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mc:AlternateContent xmlns:mc="http://schemas.openxmlformats.org/markup-compatibility/2006">
    <mc:Choice Requires="x15">
      <x15ac:absPath xmlns:x15ac="http://schemas.microsoft.com/office/spreadsheetml/2010/11/ac" url="C:\Users\f.savas\Desktop\formlar\27.10\"/>
    </mc:Choice>
  </mc:AlternateContent>
  <bookViews>
    <workbookView xWindow="0" yWindow="0" windowWidth="17370" windowHeight="10230" tabRatio="906" activeTab="3"/>
  </bookViews>
  <sheets>
    <sheet name="Revizyon Bilgileri" sheetId="8" r:id="rId1"/>
    <sheet name="Kılavuz" sheetId="2" r:id="rId2"/>
    <sheet name="FORM" sheetId="1" r:id="rId3"/>
    <sheet name="Veri Kategorisi" sheetId="3" r:id="rId4"/>
    <sheet name="Veri Konusu Kişi Grubu" sheetId="6" r:id="rId5"/>
    <sheet name="İşleme Amacı" sheetId="15" r:id="rId6"/>
    <sheet name="Alıcı-Alıcı Grupları" sheetId="5" r:id="rId7"/>
    <sheet name="Veri Güvenliği Tedbirleri" sheetId="7" r:id="rId8"/>
    <sheet name="Diğer Bilgiler" sheetId="9" r:id="rId9"/>
    <sheet name="Aydınlatma ve Açık Rıza" sheetId="16" r:id="rId10"/>
  </sheets>
  <definedNames>
    <definedName name="_xlnm._FilterDatabase" localSheetId="6" hidden="1">'Alıcı-Alıcı Grupları'!$A$6:$D$89</definedName>
    <definedName name="_xlnm._FilterDatabase" localSheetId="2" hidden="1">FORM!$A$9:$AK$9</definedName>
    <definedName name="_xlnm._FilterDatabase" localSheetId="7" hidden="1">'Veri Güvenliği Tedbirleri'!$A$5:$C$54</definedName>
    <definedName name="_xlnm._FilterDatabase" localSheetId="3" hidden="1">'Veri Kategorisi'!$A$5:$F$40</definedName>
    <definedName name="_xlnm._FilterDatabase" localSheetId="4" hidden="1">'Veri Konusu Kişi Grubu'!$A$6:$D$61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Yazar</author>
  </authors>
  <commentList>
    <comment ref="B22" authorId="0" shapeId="0">
      <text>
        <r>
          <rPr>
            <b/>
            <sz val="9"/>
            <color indexed="81"/>
            <rFont val="Tahoma"/>
            <family val="2"/>
            <charset val="162"/>
          </rPr>
          <t>Yazar:</t>
        </r>
        <r>
          <rPr>
            <sz val="9"/>
            <color indexed="81"/>
            <rFont val="Tahoma"/>
            <family val="2"/>
            <charset val="162"/>
          </rPr>
          <t xml:space="preserve">
Anlaşmalı Banka HalkBankası</t>
        </r>
      </text>
    </comment>
    <comment ref="B50" authorId="0" shapeId="0">
      <text>
        <r>
          <rPr>
            <b/>
            <sz val="9"/>
            <color indexed="81"/>
            <rFont val="Tahoma"/>
            <family val="2"/>
            <charset val="162"/>
          </rPr>
          <t>Yazar:</t>
        </r>
        <r>
          <rPr>
            <sz val="9"/>
            <color indexed="81"/>
            <rFont val="Tahoma"/>
            <family val="2"/>
            <charset val="162"/>
          </rPr>
          <t xml:space="preserve">
Mezun Bilgi Sistemi
</t>
        </r>
      </text>
    </comment>
  </commentList>
</comments>
</file>

<file path=xl/comments2.xml><?xml version="1.0" encoding="utf-8"?>
<comments xmlns="http://schemas.openxmlformats.org/spreadsheetml/2006/main">
  <authors>
    <author>Yazar</author>
  </authors>
  <commentList>
    <comment ref="A16" authorId="0" shapeId="0">
      <text>
        <r>
          <rPr>
            <b/>
            <sz val="9"/>
            <color indexed="81"/>
            <rFont val="Tahoma"/>
            <family val="2"/>
            <charset val="162"/>
          </rPr>
          <t>Yazar:</t>
        </r>
        <r>
          <rPr>
            <sz val="9"/>
            <color indexed="81"/>
            <rFont val="Tahoma"/>
            <family val="2"/>
            <charset val="162"/>
          </rPr>
          <t xml:space="preserve">
BÜDEM Faaliyetleri Kapsamında</t>
        </r>
      </text>
    </comment>
    <comment ref="A69" authorId="0" shapeId="0">
      <text>
        <r>
          <rPr>
            <b/>
            <sz val="9"/>
            <color indexed="81"/>
            <rFont val="Tahoma"/>
            <family val="2"/>
            <charset val="162"/>
          </rPr>
          <t>Yazar:</t>
        </r>
        <r>
          <rPr>
            <sz val="9"/>
            <color indexed="81"/>
            <rFont val="Tahoma"/>
            <family val="2"/>
            <charset val="162"/>
          </rPr>
          <t xml:space="preserve">
Öğretim üyesi atamaları kapsamında oluşturulan komisyonda görevli jüri üyelerine yapılan ödemeler. </t>
        </r>
      </text>
    </comment>
    <comment ref="A100" authorId="0" shapeId="0">
      <text>
        <r>
          <rPr>
            <b/>
            <sz val="9"/>
            <color indexed="81"/>
            <rFont val="Tahoma"/>
            <family val="2"/>
            <charset val="162"/>
          </rPr>
          <t>Yazar:</t>
        </r>
        <r>
          <rPr>
            <sz val="9"/>
            <color indexed="81"/>
            <rFont val="Tahoma"/>
            <family val="2"/>
            <charset val="162"/>
          </rPr>
          <t xml:space="preserve">
Oturum açması gerekli.</t>
        </r>
      </text>
    </comment>
    <comment ref="A106" authorId="0" shapeId="0">
      <text>
        <r>
          <rPr>
            <b/>
            <sz val="9"/>
            <color indexed="81"/>
            <rFont val="Tahoma"/>
            <family val="2"/>
            <charset val="162"/>
          </rPr>
          <t>Yazar:</t>
        </r>
        <r>
          <rPr>
            <sz val="9"/>
            <color indexed="81"/>
            <rFont val="Tahoma"/>
            <family val="2"/>
            <charset val="162"/>
          </rPr>
          <t xml:space="preserve">
Bartın Üniversitesi Otomasyon Yazılımı 
https://otomasyon.bartin.edu.tr/</t>
        </r>
      </text>
    </comment>
    <comment ref="A135" authorId="0" shapeId="0">
      <text>
        <r>
          <rPr>
            <b/>
            <sz val="9"/>
            <color indexed="81"/>
            <rFont val="Tahoma"/>
            <family val="2"/>
            <charset val="162"/>
          </rPr>
          <t>Yazar:</t>
        </r>
        <r>
          <rPr>
            <sz val="9"/>
            <color indexed="81"/>
            <rFont val="Tahoma"/>
            <family val="2"/>
            <charset val="162"/>
          </rPr>
          <t xml:space="preserve">
İlk Başvurular</t>
        </r>
      </text>
    </comment>
    <comment ref="A136" authorId="0" shapeId="0">
      <text>
        <r>
          <rPr>
            <b/>
            <sz val="9"/>
            <color indexed="81"/>
            <rFont val="Tahoma"/>
            <family val="2"/>
            <charset val="162"/>
          </rPr>
          <t>Yazar:</t>
        </r>
        <r>
          <rPr>
            <sz val="9"/>
            <color indexed="81"/>
            <rFont val="Tahoma"/>
            <family val="2"/>
            <charset val="162"/>
          </rPr>
          <t xml:space="preserve">
Kalite Yönetim Sistemi kapsamında</t>
        </r>
      </text>
    </comment>
    <comment ref="A144" authorId="0" shapeId="0">
      <text>
        <r>
          <rPr>
            <b/>
            <sz val="9"/>
            <color indexed="81"/>
            <rFont val="Tahoma"/>
            <family val="2"/>
            <charset val="162"/>
          </rPr>
          <t>Yazar:</t>
        </r>
        <r>
          <rPr>
            <sz val="9"/>
            <color indexed="81"/>
            <rFont val="Tahoma"/>
            <family val="2"/>
            <charset val="162"/>
          </rPr>
          <t xml:space="preserve">
- Yeni Kullanıcı Ekleme
- Kullanıcı Silme
- Yetki Tanımlama, Değiştirme, 
</t>
        </r>
      </text>
    </comment>
    <comment ref="A155" authorId="0" shapeId="0">
      <text>
        <r>
          <rPr>
            <b/>
            <sz val="9"/>
            <color indexed="81"/>
            <rFont val="Tahoma"/>
            <family val="2"/>
            <charset val="162"/>
          </rPr>
          <t>Yazar:</t>
        </r>
        <r>
          <rPr>
            <sz val="9"/>
            <color indexed="81"/>
            <rFont val="Tahoma"/>
            <family val="2"/>
            <charset val="162"/>
          </rPr>
          <t xml:space="preserve">
- Yabancı Dil Dersi
- Erasmus 
- Mevlana 
- Farabi </t>
        </r>
      </text>
    </comment>
  </commentList>
</comments>
</file>

<file path=xl/sharedStrings.xml><?xml version="1.0" encoding="utf-8"?>
<sst xmlns="http://schemas.openxmlformats.org/spreadsheetml/2006/main" count="836" uniqueCount="687">
  <si>
    <t>Revizyon No</t>
  </si>
  <si>
    <t>-</t>
  </si>
  <si>
    <t>Revizyon Tarihi</t>
  </si>
  <si>
    <t>Yayın Tarihi</t>
  </si>
  <si>
    <t xml:space="preserve">Yayın Tarihi </t>
  </si>
  <si>
    <t>Doküman No</t>
  </si>
  <si>
    <t>S/N</t>
  </si>
  <si>
    <t>Kişisel Veri</t>
  </si>
  <si>
    <t>ORGANİZASYON</t>
  </si>
  <si>
    <t>SÜREÇ</t>
  </si>
  <si>
    <t>KİŞİSEL VERİ</t>
  </si>
  <si>
    <t>SAKLAMA/İMHA</t>
  </si>
  <si>
    <t>AKTARMA</t>
  </si>
  <si>
    <t>ALINAN GÜVENLİK TEDBİRLERİ</t>
  </si>
  <si>
    <t>Açıklamalar</t>
  </si>
  <si>
    <t>Kimlik</t>
  </si>
  <si>
    <t>VERİ KATEGORİLERİ</t>
  </si>
  <si>
    <t>KATEGORİLER</t>
  </si>
  <si>
    <t>İletişim</t>
  </si>
  <si>
    <t>Lokasyon</t>
  </si>
  <si>
    <t>Özlük</t>
  </si>
  <si>
    <t>Hukuki İşlem</t>
  </si>
  <si>
    <t>Müşteri İşlem</t>
  </si>
  <si>
    <t>Fiziksel Mekân Güvenliği</t>
  </si>
  <si>
    <t>İşlem Güvenliği</t>
  </si>
  <si>
    <t>Risk Yönetimi</t>
  </si>
  <si>
    <t>Finans</t>
  </si>
  <si>
    <t>Mesleki Deneyim</t>
  </si>
  <si>
    <t>Pazarlama</t>
  </si>
  <si>
    <t>Görsel ve İşitsel Kayıtlar</t>
  </si>
  <si>
    <t>Irk ve Etnik Köken</t>
  </si>
  <si>
    <t>Siyasi Düşünce Bilgileri</t>
  </si>
  <si>
    <t>Felsefi İnanç, Din, Mezhep ve Diğer İnançlar</t>
  </si>
  <si>
    <t>Kılık ve Kıyafet</t>
  </si>
  <si>
    <t>Dernek Üyeliği</t>
  </si>
  <si>
    <t>Vakıf Üyeliği</t>
  </si>
  <si>
    <t>Sendika Üyeliği</t>
  </si>
  <si>
    <t>Sağlık Bilgileri</t>
  </si>
  <si>
    <t>Cinsel Hayat</t>
  </si>
  <si>
    <t>Ceza Mahkûmiyeti Ve Güvenlik Tedbirleri</t>
  </si>
  <si>
    <t>Biyometrik Veri</t>
  </si>
  <si>
    <t>Genetik Veri</t>
  </si>
  <si>
    <t>Adres no, e-posta adresi, iletişim adresi, kayıtlı elektronik posta adresi (KEP), telefon no gibi.</t>
  </si>
  <si>
    <t>Bulunduğu yerin konum bilgileri.</t>
  </si>
  <si>
    <t>Bordro bilgileri, disiplin soruşturması, işe giriş-çıkış belgesi kayıtları, mal bildirimi bilgileri, özgeçmiş bilgileri, performans değerlendirme raporları gibi.</t>
  </si>
  <si>
    <t>Adli makamlarla yazışmalardaki bilgiler, dava dosyasındaki bilgiler gibi.</t>
  </si>
  <si>
    <t>Çağrı merkezi kayıtları, fatura, senet, çek bilgileri, gişe dekontlarındaki bilgiler, sipariş bilgisi, talep bilgisi gibi.</t>
  </si>
  <si>
    <t>Çalışan ve ziyaretçilerin giriş çıkış kayıt bilgileri, kamera kayıtları gibi.</t>
  </si>
  <si>
    <t>IP adresi bilgileri, internet sitesi giriş çıkış bilgileri, şifre ve parola bilgileri gibi.</t>
  </si>
  <si>
    <t>Ticari, teknik, idari risklerin yönetilmesi için işlenen bilgiler gibi.</t>
  </si>
  <si>
    <t>Bilanço bilgileri, finansal performans bilgileri, kredi ve risk bilgileri, malvarlığı bilgileri gibi.</t>
  </si>
  <si>
    <t>Diploma bilgileri, gidilen kurslar, meslek içi eğitim bilgileri, sertifikalar, transkript bilgileri gibi.</t>
  </si>
  <si>
    <t>Alışveriş geçmişi bilgileri, anket, çerez kayıtları, kampanya çalışmasıyla elde edilen bilgiler.</t>
  </si>
  <si>
    <t>Görsel ve işitsel kayıtlar gibi.</t>
  </si>
  <si>
    <t>Irk ve etnik kökeni bilgileri gibi.</t>
  </si>
  <si>
    <t>Siyasi düşüncesini belirten bilgiler, siyasi parti üyeliği bilgisi gibi.</t>
  </si>
  <si>
    <t>Dini aidiyetine ilişkin bilgiler, felsefi inancına ilişkin bilgiler, mezhep aidiyetine ilişkin bilgiler, diğer inançlarına ilişkin bilgiler gibi.</t>
  </si>
  <si>
    <t>Kılık ve kıyafete ilişkin bilgiler.</t>
  </si>
  <si>
    <t>Dernek üyeliği bilgileri gibi.</t>
  </si>
  <si>
    <t>Vakıf üyeliği bilgileri gibi.</t>
  </si>
  <si>
    <t>Sendika üyeliği bilgileri gibi.</t>
  </si>
  <si>
    <t>Engellilik durumuna ait bilgiler, kan grubu bilgisi, kişisel sağlık bilgileri, kullanılan cihaz ve protez bilgileri gibi.</t>
  </si>
  <si>
    <t>Cinsel hayata ilişkin bilgiler gibi.</t>
  </si>
  <si>
    <t>Ceza mahkûmiyetine ilişkin bilgiler, güvenlik tedbirlerine ilişkin bilgiler gibi.</t>
  </si>
  <si>
    <t>Avuç içi bilgileri, parmak izi bilgileri, retina taraması bilgileri, yüz tanıma bilgileri gibi.</t>
  </si>
  <si>
    <t>Genetik veriler gibi.</t>
  </si>
  <si>
    <t>Forma dönmek için tıklayınız.</t>
  </si>
  <si>
    <t>VERİ KATEGORİSİ</t>
  </si>
  <si>
    <t>AMAÇLAR</t>
  </si>
  <si>
    <t>Amaçlar</t>
  </si>
  <si>
    <t xml:space="preserve">Acil Durum Yönetimi Süreçlerinin Yürütülmesi </t>
  </si>
  <si>
    <t xml:space="preserve">Bilgi Güvenliği Süreçlerinin Yürütülmesi </t>
  </si>
  <si>
    <t xml:space="preserve">Çalışan Adayı  Yerleştirme Süreçlerinin Yürütülmesi </t>
  </si>
  <si>
    <t xml:space="preserve">Stajyer  Yerleştirme Süreçlerinin Yürütülmesi </t>
  </si>
  <si>
    <t>Denetim / Etik Faaliyetlerinin Yürütülmesi</t>
  </si>
  <si>
    <t>Eğitim Faaliyetlerinin Yürütülmesi</t>
  </si>
  <si>
    <t>Erişim Yetkilerinin Yürütülmesi</t>
  </si>
  <si>
    <t>Faaliyetlerin Mevzuata Uygun Yürütülmesi</t>
  </si>
  <si>
    <t>Firma / Ürün / Hizmetlere Bağlılık Süreçlerinin Yürütülmesi</t>
  </si>
  <si>
    <t>Görevlendirme Süreçlerinin Yürütülmesi</t>
  </si>
  <si>
    <t>İç Denetim/ Soruşturma / İstihbarat Faaliyetlerinin Yürütülmesi</t>
  </si>
  <si>
    <t>İnsan Kaynakları Süreçlerinin Planlanması</t>
  </si>
  <si>
    <t>İletişim Faaliyetlerinin Yürütülmesi</t>
  </si>
  <si>
    <t>İş Faaliyetlerinin Yürütülmesi / Denetimi</t>
  </si>
  <si>
    <t>İş Sağlığı / Güvenliği Faaliyetlerinin Yürütülmesi</t>
  </si>
  <si>
    <t>İş Süreçlerinin İyileştirilmesine Yönelik Önerilerin Alınması Ve Değerlendirilmesi</t>
  </si>
  <si>
    <t>İş Sürekliliğinin Sağlanması Faaliyetlerinin Yürütülmesi</t>
  </si>
  <si>
    <t>Lojistik Faaliyetlerinin Yürütülmesi</t>
  </si>
  <si>
    <t>Mal / Hizmet Satın Alım Süreçlerinin Yürütülmesi</t>
  </si>
  <si>
    <t>Mal / Hizmet Satış Sonrası Destek Hizmetlerinin Yürütülmesi</t>
  </si>
  <si>
    <t>Mal / Hizmet Satış Süreçlerinin Yürütülmesi</t>
  </si>
  <si>
    <t>Müşteri İlişkileri Yönetimi Süreçlerinin Yürütülmesi</t>
  </si>
  <si>
    <t>Müşteri Memnuniyetine Yönelik Aktivitelerin Yürütülmesi</t>
  </si>
  <si>
    <t>Pazarlama Analiz Çalışmalarının Yürütülmesi</t>
  </si>
  <si>
    <t>Performans Değerlendirme Süreçlerinin Yürütülmesi</t>
  </si>
  <si>
    <t>Reklam / Kampanya / Promosyon Süreçlerinin Yürütülmesi</t>
  </si>
  <si>
    <t>Risk Yönetimi Süreçlerinin Yürütülmesi</t>
  </si>
  <si>
    <t>Saklama ve Arşiv Faaliyetlerinin Yürütülmesi</t>
  </si>
  <si>
    <t>Sözleşme Süreçlerinin Yürütülmesi</t>
  </si>
  <si>
    <t>Sponsorluk Faaliyetlerinin Yürütülmesi</t>
  </si>
  <si>
    <t>Stratejik Planlama Faaliyetlerinin Yürütülmesi</t>
  </si>
  <si>
    <t>Talep / Şikayetlerin Takibi</t>
  </si>
  <si>
    <t>Tedarik Zinciri Yönetimi Süreçlerinin Yürütülmesi</t>
  </si>
  <si>
    <t>Ücret Politikasının Yürütülmesi</t>
  </si>
  <si>
    <t>Veri Sorumlusu Operasyonlarının Güvenliğinin Temini</t>
  </si>
  <si>
    <t>Yatırım Süreçlerinin Yürütülmesi</t>
  </si>
  <si>
    <t>Yetenek / Kariyer Gelişimi Faaliyetlerinin Yürütülmesi</t>
  </si>
  <si>
    <t>Yönetim Faaliyetlerinin Yürütülmesi</t>
  </si>
  <si>
    <t>Ziyaretçi Kayıtlarının Oluşturulması ve Takibi</t>
  </si>
  <si>
    <t>Yetkili Kişi, Kurum ve Kuruluşlara Bilgi Verilmesi</t>
  </si>
  <si>
    <t>Taşınır Mal ve Kaynakların Güvenliğinin Temini</t>
  </si>
  <si>
    <t>Organizasyon ve Etkinlik Yönetimi</t>
  </si>
  <si>
    <t>Mal / Hizmet Üretim ve Operasyon Süreçlerinin Yürütülmesi</t>
  </si>
  <si>
    <t>Sosyal Sorumluluk ve Sivil Toplum Aktivitelerinin Yürütülmesi</t>
  </si>
  <si>
    <t>Ürün / Hizmetlerin Pazarlama Süreçlerinin Yürütülmesi</t>
  </si>
  <si>
    <t>Yabancı Personel Çalışma ve Oturma İzni İşlemleri</t>
  </si>
  <si>
    <t>Diğer</t>
  </si>
  <si>
    <t xml:space="preserve">Çalışan Adaylarının Başvuru Süreçlerinin Yürütülmesi </t>
  </si>
  <si>
    <t xml:space="preserve">Öğrenci Seçme ve Yerleştirme Süreçlerinin Yürütülmesi </t>
  </si>
  <si>
    <t xml:space="preserve">Çalışan Memnuniyeti ve Bağlılığı Süreçlerinin Yürütülmesi </t>
  </si>
  <si>
    <t>Çalışanlar İçin İş Akdi ve Mevzuattan Kaynaklı Yükümlülüklerin Yerine Getirilmesi</t>
  </si>
  <si>
    <t>Çalışanlar İçin Yan Haklar ve Menfaatleri Süreçlerinin Yürütülmesi</t>
  </si>
  <si>
    <t>Finans ve Muhasebe İşlerinin Yürütülmesi</t>
  </si>
  <si>
    <t>Hukuk İşlerinin Takibi ve Yürütülmesi</t>
  </si>
  <si>
    <t>GRUPLAR</t>
  </si>
  <si>
    <t>Gerçek kişiler veya özel hukuk tüzel kişileri</t>
  </si>
  <si>
    <t>Herkese açık</t>
  </si>
  <si>
    <t>Hissedarlar</t>
  </si>
  <si>
    <t>İş Ortakları</t>
  </si>
  <si>
    <t>İştirakler ve bağlı ortaklıklar</t>
  </si>
  <si>
    <t>Tedarikçiler</t>
  </si>
  <si>
    <t>Topluluk Şirketleri</t>
  </si>
  <si>
    <t xml:space="preserve">Gruplar </t>
  </si>
  <si>
    <t>Seçiniz…</t>
  </si>
  <si>
    <t>Çalışan Adayı</t>
  </si>
  <si>
    <t>Çalışan</t>
  </si>
  <si>
    <t>Denek</t>
  </si>
  <si>
    <t>Habere konu kişi</t>
  </si>
  <si>
    <t>Hissedar/Ortak</t>
  </si>
  <si>
    <t>Potansiyel Ürün veya Hizmet Alıcısı</t>
  </si>
  <si>
    <t>Sınav adayı</t>
  </si>
  <si>
    <t>Stajyer</t>
  </si>
  <si>
    <t>Tedarikçi Çalışanı</t>
  </si>
  <si>
    <t>Tedarikçi Yetkilisi</t>
  </si>
  <si>
    <t>Ürün veya Hizmet Alan Kişi</t>
  </si>
  <si>
    <t>Veli / Vasi / Temsilci</t>
  </si>
  <si>
    <t>Ziyaretçi</t>
  </si>
  <si>
    <t>VERİ GÜVENLİĞİ TEDBİRLERİ</t>
  </si>
  <si>
    <t>Ağ güvenliği ve uygulama güvenliği sağlanmaktadır.</t>
  </si>
  <si>
    <t>Ağ yoluyla kişisel veri aktarımlarında kapalı sistem ağ kullanılmaktadır.</t>
  </si>
  <si>
    <t>Anahtar yönetimi uygulanmaktadır.</t>
  </si>
  <si>
    <t>Bilgi teknolojileri sistemleri tedarik, geliştirme ve bakımı kapsamındaki güvenlik önlemleri alınmaktadır.</t>
  </si>
  <si>
    <t>Bulutta depolanan kişisel verilerin güvenliği sağlanmaktadır.</t>
  </si>
  <si>
    <t>Çalışanlar için veri güvenliği hükümleri içeren disiplin düzenlemeleri mevcuttur.</t>
  </si>
  <si>
    <t>Çalışanlar için veri güvenliği konusunda belli aralıklarla eğitim ve farkındalık çalışmaları yapılmaktadır.</t>
  </si>
  <si>
    <t>Çalışanlar için yetki matrisi oluşturulmuştur.</t>
  </si>
  <si>
    <t>Erişim logları düzenli olarak tutulmaktadır.</t>
  </si>
  <si>
    <t>Erişim, bilgi güvenliği, kullanım, saklama ve imha konularında kurumsal politikalar hazırlanmış ve uygulamaya başlanmıştır.</t>
  </si>
  <si>
    <t>Gerektiğinde veri maskeleme önlemi uygulanmaktadır.</t>
  </si>
  <si>
    <t>Gizlilik taahhütnameleri yapılmaktadır.</t>
  </si>
  <si>
    <t>Görev değişikliği olan ya da işten ayrılan çalışanların bu alandaki yetkileri kaldırılmaktadır.</t>
  </si>
  <si>
    <t>Güncel anti-virüs sistemleri kullanılmaktadır.</t>
  </si>
  <si>
    <t>Güvenlik duvarları kullanılmaktadır.</t>
  </si>
  <si>
    <t>İmzalanan sözleşmeler veri güvenliği hükümleri içermektedir.</t>
  </si>
  <si>
    <t>Kağıt yoluyla aktarılan kişisel veriler için ekstra güvenlik tedbirleri alınmakta ve ilgili evrak gizlilik dereceli belge formatında gönderilmektedir.</t>
  </si>
  <si>
    <t>Kişisel veri güvenliği politika ve prosedürleri belirlenmiştir.</t>
  </si>
  <si>
    <t>Kişisel veri güvenliği sorunları hızlı bir şekilde raporlanmaktadır.</t>
  </si>
  <si>
    <t>Kişisel veri güvenliğinin takibi yapılmaktadır.</t>
  </si>
  <si>
    <t>Kişisel veri içeren fiziksel ortamlara giriş çıkışlarla ilgili gerekli güvenlik önlemleri alınmaktadır.</t>
  </si>
  <si>
    <t>Kişisel veri içeren fiziksel ortamların dış risklere (yangın, sel vb.) karşı güvenliği sağlanmaktadır.</t>
  </si>
  <si>
    <t>Kişisel veri içeren ortamların güvenliği sağlanmaktadır.</t>
  </si>
  <si>
    <t>Kişisel veriler mümkün olduğunca azaltılmaktadır.</t>
  </si>
  <si>
    <t>Kişisel veriler yedeklenmekte ve yedeklenen kişisel verilerin güvenliği de sağlanmaktadır.</t>
  </si>
  <si>
    <t>Kullanıcı hesap yönetimi ve yetki kontrol sistemi uygulanmakta olup bunların takibi de yapılmaktadır.</t>
  </si>
  <si>
    <t>Kurum içi periyodik ve/veya rastgele denetimler yapılmakta ve yaptırılmaktadır.</t>
  </si>
  <si>
    <t>Log kayıtları kullanıcı müdahalesi olmayacak şekilde tutulmaktadır.</t>
  </si>
  <si>
    <t>Mevcut risk ve tehditler belirlenmiştir.</t>
  </si>
  <si>
    <t>Özel nitelikli kişisel veri güvenliğine yönelik protokol ve prosedürler belirlenmiş ve uygulanmaktadır.</t>
  </si>
  <si>
    <t>Özel nitelikli kişisel veriler elektronik posta yoluyla gönderilecekse mutlaka şifreli olarak ve KEP veya kurumsal posta hesabı kullanılarak gönderilmektedir.</t>
  </si>
  <si>
    <t>Özel nitelikli kişisel veriler için güvenli şifreleme / kriptografik anahtarlar kullanılmakta ve farklı birimlerce yönetilmektedir.</t>
  </si>
  <si>
    <t>Saldırı tespit ve önleme sistemleri kullanılmaktadır.</t>
  </si>
  <si>
    <t>Sızma testi uygulanmaktadır.</t>
  </si>
  <si>
    <t>Siber güvenlik önlemleri alınmış olup uygulanması sürekli takip edilmektedir.</t>
  </si>
  <si>
    <t>Şifreleme yapılmaktadır.</t>
  </si>
  <si>
    <t>Taşınabilir bellek, CD, DVD ortamında aktarılan özel nitelikli kişiler veriler şifrelenerek aktarılmaktadır.</t>
  </si>
  <si>
    <t>Veri işleyen hizmet sağlayıcılarının veri güvenliği konusunda belli aralıklarla denetimi sağlanmaktadır.</t>
  </si>
  <si>
    <t>Veri işleyen hizmet sağlayıcılarının, veri güvenliği konusunda farkındalığı sağlanmaktadır.</t>
  </si>
  <si>
    <t>Veri kaybı önleme yazılımları kullanılmaktadır.</t>
  </si>
  <si>
    <r>
      <rPr>
        <b/>
        <sz val="11"/>
        <color theme="1"/>
        <rFont val="Cambria"/>
        <family val="1"/>
        <charset val="162"/>
      </rPr>
      <t>NOT:</t>
    </r>
    <r>
      <rPr>
        <sz val="11"/>
        <color theme="1"/>
        <rFont val="Cambria"/>
        <family val="1"/>
        <charset val="162"/>
      </rPr>
      <t xml:space="preserve"> Veri sorumlusunun kişisel veri işleme faaliyeti kapsamında, başlıklar altında belirlenmiş olan seçimlik alanlardan bir veya birden fazlası seçilebileceği gibi bu seçenekler haricinde bir giriş yapılmak istendiğinde İrtibat Kişisi tarafından her bir başlığın en altında yer alan </t>
    </r>
    <r>
      <rPr>
        <b/>
        <sz val="11"/>
        <color rgb="FFC00000"/>
        <rFont val="Cambria"/>
        <family val="1"/>
        <charset val="162"/>
      </rPr>
      <t>“Diğer”</t>
    </r>
    <r>
      <rPr>
        <sz val="11"/>
        <color theme="1"/>
        <rFont val="Cambria"/>
        <family val="1"/>
        <charset val="162"/>
      </rPr>
      <t xml:space="preserve"> seçeneği işaretlenerek manuel olarak da ekleme yapılabilecektir.</t>
    </r>
  </si>
  <si>
    <t>AÇIKLAMALAR</t>
  </si>
  <si>
    <t>FORM BAŞLIKLARI</t>
  </si>
  <si>
    <t>Yetkili Kamu Kurum ve Kuruluşları (Kurum adı yazılabilir.)</t>
  </si>
  <si>
    <r>
      <t xml:space="preserve">Elde edilen veriler kimler ile paylaşılıyor kimlere aktarılıyor. 
Bakınız </t>
    </r>
    <r>
      <rPr>
        <b/>
        <sz val="11"/>
        <color theme="1"/>
        <rFont val="Cambria"/>
        <family val="1"/>
        <charset val="162"/>
      </rPr>
      <t>" Alıcı-Alıcı Grupları"</t>
    </r>
    <r>
      <rPr>
        <sz val="11"/>
        <color theme="1"/>
        <rFont val="Cambria"/>
        <family val="1"/>
        <charset val="162"/>
      </rPr>
      <t xml:space="preserve"> sayfasına.</t>
    </r>
  </si>
  <si>
    <r>
      <t xml:space="preserve">Bu veriler toplanırken ve toplandıktan sonra muhafazası erişim kısıtlaması, paylaşılması durumlarında idarenin almış olduğu veya alacağı teknik tedbirlerin neler olduğu belirtilir. Bakınız </t>
    </r>
    <r>
      <rPr>
        <b/>
        <sz val="11"/>
        <color theme="1"/>
        <rFont val="Cambria"/>
        <family val="1"/>
        <charset val="162"/>
      </rPr>
      <t>"Veri Güvenliği Tedbirleri"</t>
    </r>
    <r>
      <rPr>
        <sz val="11"/>
        <color theme="1"/>
        <rFont val="Cambria"/>
        <family val="1"/>
        <charset val="162"/>
      </rPr>
      <t xml:space="preserve"> sayfasına.</t>
    </r>
  </si>
  <si>
    <r>
      <t xml:space="preserve">Bu veriler toplanırken ve toplandıktan sonra muhafazası, imhası ve paylaşılması durumlarında idarenin almış olduğu veya alacağı tedbirlerin neler olduğu belirtilir. 
Bakınız </t>
    </r>
    <r>
      <rPr>
        <b/>
        <sz val="11"/>
        <color theme="1"/>
        <rFont val="Cambria"/>
        <family val="1"/>
        <charset val="162"/>
      </rPr>
      <t xml:space="preserve">"Veri Güvenliği Tedbirleri" </t>
    </r>
    <r>
      <rPr>
        <sz val="11"/>
        <color theme="1"/>
        <rFont val="Cambria"/>
        <family val="1"/>
        <charset val="162"/>
      </rPr>
      <t>sayfasına.</t>
    </r>
  </si>
  <si>
    <t>BİRİM</t>
  </si>
  <si>
    <t>FAALİYET</t>
  </si>
  <si>
    <t>ÖZEL NİTELİKLİ KİŞİSEL VERİ</t>
  </si>
  <si>
    <t>İŞLEME AMACI</t>
  </si>
  <si>
    <t>HUKUKİ SEBEBİ</t>
  </si>
  <si>
    <t>SAKLAMA SÜRESİ</t>
  </si>
  <si>
    <t>ALICI/ALICI GRUPLARI</t>
  </si>
  <si>
    <t>YABANCI ÜLKELERE AKTARILAN VERİLER</t>
  </si>
  <si>
    <t>İDARİ TEDBİRLER</t>
  </si>
  <si>
    <t>TEKNİK TEDBİRLER</t>
  </si>
  <si>
    <t>FRM-0369</t>
  </si>
  <si>
    <t>REVİZYON BİLGİLERİ</t>
  </si>
  <si>
    <t>Revizyon Açıklaması</t>
  </si>
  <si>
    <t>İlk Yayın</t>
  </si>
  <si>
    <t>SON GÜNCELLEME TARİHİ</t>
  </si>
  <si>
    <t>Veri işleyen, elde eden birim. ( … Daire Başkanlığı, … Koordinatörlük vb.)</t>
  </si>
  <si>
    <t>ALT BİRİM</t>
  </si>
  <si>
    <t>Şekli</t>
  </si>
  <si>
    <t>Özel Nitelikli Kişisel Veri</t>
  </si>
  <si>
    <t>VERİ KONUSU KİŞİ GRUBU</t>
  </si>
  <si>
    <t>HUKUKİ SEBEP</t>
  </si>
  <si>
    <t>İŞLEME YÖNTEMİ</t>
  </si>
  <si>
    <t>Manuel Yolla</t>
  </si>
  <si>
    <t>SAKLAMA ORTAMI</t>
  </si>
  <si>
    <t>Kanunlarda Açıkça Öngörülmesi</t>
  </si>
  <si>
    <t>Açık Rızanın Alınması</t>
  </si>
  <si>
    <t xml:space="preserve">Sözleşme İmzalanması </t>
  </si>
  <si>
    <t>Hukuki Yükümlülüğün Yerine Getirilmesi</t>
  </si>
  <si>
    <t>Veri Sorumlusunun Meşru Menfaatleri</t>
  </si>
  <si>
    <t>Aleniyet Kazanması</t>
  </si>
  <si>
    <t xml:space="preserve">Fiili İmkansızlık </t>
  </si>
  <si>
    <t>PAYLAŞMA AMACI</t>
  </si>
  <si>
    <t>PAYLAŞMA YÖNTEMİ</t>
  </si>
  <si>
    <t>KURUM İÇİ PAYLAŞIM</t>
  </si>
  <si>
    <t>AKTARMA AMACI</t>
  </si>
  <si>
    <t>AKTARMA YÖNTEMİ</t>
  </si>
  <si>
    <t>KURUL İZNİ VAR MI?</t>
  </si>
  <si>
    <t>AKTARILAN ÜLKEDE YETERLİ KURUMA VAR MI?</t>
  </si>
  <si>
    <t>AKTARILAN ÜLKE/ÜLKELER</t>
  </si>
  <si>
    <t xml:space="preserve">VERİ KONUSU
KİŞİ GRUBU </t>
  </si>
  <si>
    <t xml:space="preserve">HUKUKİ SEBEP </t>
  </si>
  <si>
    <t>ALICI / ALICI GRUPLARI</t>
  </si>
  <si>
    <t>AKTARMANIN HUKUKİ DAYANAĞI</t>
  </si>
  <si>
    <r>
      <rPr>
        <b/>
        <sz val="11"/>
        <color rgb="FFC00000"/>
        <rFont val="Cambria"/>
        <family val="1"/>
        <charset val="162"/>
      </rPr>
      <t>AÇIKLAMA:</t>
    </r>
    <r>
      <rPr>
        <sz val="11"/>
        <color theme="1"/>
        <rFont val="Cambria"/>
        <family val="1"/>
        <charset val="162"/>
      </rPr>
      <t xml:space="preserve"> Veri sorumlusunun kişisel veri işleme faaliyeti kapsamında, başlıklar altında belirlenmiş olan seçimlik alanlardan bir veya birden fazlası seçilebileceği gibi bu seçenekler haricinde bir giriş yapılmak istendiğinde İrtibat Kişisi tarafından her bir başlığın en altında yer alan </t>
    </r>
    <r>
      <rPr>
        <b/>
        <sz val="11"/>
        <color rgb="FFC00000"/>
        <rFont val="Cambria"/>
        <family val="1"/>
        <charset val="162"/>
      </rPr>
      <t>“Diğer”</t>
    </r>
    <r>
      <rPr>
        <sz val="11"/>
        <color theme="1"/>
        <rFont val="Cambria"/>
        <family val="1"/>
        <charset val="162"/>
      </rPr>
      <t xml:space="preserve"> seçeneği işaretlenerek manuel olarak da ekleme yapılabilecektir.</t>
    </r>
  </si>
  <si>
    <r>
      <t xml:space="preserve">Bakınız </t>
    </r>
    <r>
      <rPr>
        <b/>
        <sz val="11"/>
        <color theme="1"/>
        <rFont val="Cambria"/>
        <family val="1"/>
        <charset val="162"/>
      </rPr>
      <t>"Veri Kategorisi"</t>
    </r>
    <r>
      <rPr>
        <sz val="11"/>
        <color rgb="FFC00000"/>
        <rFont val="Cambria"/>
        <family val="1"/>
        <charset val="162"/>
      </rPr>
      <t xml:space="preserve"> sayfasına.</t>
    </r>
  </si>
  <si>
    <r>
      <t xml:space="preserve">Bakınız </t>
    </r>
    <r>
      <rPr>
        <b/>
        <sz val="11"/>
        <color theme="1"/>
        <rFont val="Cambria"/>
        <family val="1"/>
        <charset val="162"/>
      </rPr>
      <t>"Veri Konusu Kişi Grubu"</t>
    </r>
    <r>
      <rPr>
        <sz val="11"/>
        <color rgb="FFC00000"/>
        <rFont val="Cambria"/>
        <family val="1"/>
        <charset val="162"/>
      </rPr>
      <t xml:space="preserve"> sayfasına.</t>
    </r>
  </si>
  <si>
    <r>
      <t xml:space="preserve">Bakınız </t>
    </r>
    <r>
      <rPr>
        <b/>
        <sz val="11"/>
        <color theme="1"/>
        <rFont val="Cambria"/>
        <family val="1"/>
        <charset val="162"/>
      </rPr>
      <t>"İşleme Amacı"</t>
    </r>
    <r>
      <rPr>
        <sz val="11"/>
        <color rgb="FFC00000"/>
        <rFont val="Cambria"/>
        <family val="1"/>
        <charset val="162"/>
      </rPr>
      <t xml:space="preserve"> sayfasına.</t>
    </r>
  </si>
  <si>
    <t>Fiziksel Ortamda</t>
  </si>
  <si>
    <t>İşlenen veri kurum içinde hangi birim/birimler ile paylaşılıyor ise birim adı yazılmalıdır. Öğrenci İşleri Daire Başkanlığı, Eğitim Fakültesi vb.</t>
  </si>
  <si>
    <r>
      <t xml:space="preserve">Bu verinin istemesinin hukuki dayanağı belirtilmelidir. 
</t>
    </r>
    <r>
      <rPr>
        <sz val="11"/>
        <color rgb="FFC00000"/>
        <rFont val="Cambria"/>
        <family val="1"/>
        <charset val="162"/>
      </rPr>
      <t>Bakınız</t>
    </r>
    <r>
      <rPr>
        <b/>
        <sz val="11"/>
        <rFont val="Cambria"/>
        <family val="1"/>
        <charset val="162"/>
      </rPr>
      <t xml:space="preserve"> "Diğer Bilgiler"</t>
    </r>
    <r>
      <rPr>
        <sz val="11"/>
        <color rgb="FFC00000"/>
        <rFont val="Cambria"/>
        <family val="1"/>
        <charset val="162"/>
      </rPr>
      <t xml:space="preserve"> sayfasına.</t>
    </r>
  </si>
  <si>
    <r>
      <t xml:space="preserve">İşlenen veriler hangi yöntemler kullanılarak işlenmektedir. Veriyi fiziksel olarak başvuru formu, dilekçe vb. şeklide elde edip işliyorsak </t>
    </r>
    <r>
      <rPr>
        <b/>
        <sz val="11"/>
        <color theme="1"/>
        <rFont val="Cambria"/>
        <family val="1"/>
        <charset val="162"/>
      </rPr>
      <t xml:space="preserve">"Manuel Yolla" </t>
    </r>
    <r>
      <rPr>
        <sz val="11"/>
        <color theme="1"/>
        <rFont val="Cambria"/>
        <family val="1"/>
        <charset val="162"/>
      </rPr>
      <t xml:space="preserve">seçeneği yazılmalı. Veri bize belli başlı kurum/kuruluşlar (ÖSYM, MERNİS vb.) vasıtasıyla geliyor, müdahale edemiyorsak </t>
    </r>
    <r>
      <rPr>
        <b/>
        <sz val="11"/>
        <color theme="1"/>
        <rFont val="Cambria"/>
        <family val="1"/>
        <charset val="162"/>
      </rPr>
      <t xml:space="preserve">"Otomatik" </t>
    </r>
    <r>
      <rPr>
        <sz val="11"/>
        <color theme="1"/>
        <rFont val="Cambria"/>
        <family val="1"/>
        <charset val="162"/>
      </rPr>
      <t>seçeneği,</t>
    </r>
    <r>
      <rPr>
        <b/>
        <sz val="11"/>
        <color theme="1"/>
        <rFont val="Cambria"/>
        <family val="1"/>
        <charset val="162"/>
      </rPr>
      <t xml:space="preserve"> </t>
    </r>
    <r>
      <rPr>
        <sz val="11"/>
        <color theme="1"/>
        <rFont val="Cambria"/>
        <family val="1"/>
        <charset val="162"/>
      </rPr>
      <t xml:space="preserve">müdahale edebiliyorsak " Yarı Otomatik" seçeneği yazılır. 
</t>
    </r>
    <r>
      <rPr>
        <sz val="11"/>
        <color rgb="FFC00000"/>
        <rFont val="Cambria"/>
        <family val="1"/>
        <charset val="162"/>
      </rPr>
      <t xml:space="preserve">Bakınız </t>
    </r>
    <r>
      <rPr>
        <b/>
        <sz val="11"/>
        <rFont val="Cambria"/>
        <family val="1"/>
        <charset val="162"/>
      </rPr>
      <t>"Veri Kategorisi"</t>
    </r>
    <r>
      <rPr>
        <sz val="11"/>
        <color rgb="FFC00000"/>
        <rFont val="Cambria"/>
        <family val="1"/>
        <charset val="162"/>
      </rPr>
      <t xml:space="preserve"> sayfası </t>
    </r>
    <r>
      <rPr>
        <sz val="11"/>
        <rFont val="Cambria"/>
        <family val="1"/>
        <charset val="162"/>
      </rPr>
      <t>Açıklamalar</t>
    </r>
    <r>
      <rPr>
        <sz val="11"/>
        <color rgb="FFC00000"/>
        <rFont val="Cambria"/>
        <family val="1"/>
        <charset val="162"/>
      </rPr>
      <t xml:space="preserve"> bölümü.</t>
    </r>
  </si>
  <si>
    <r>
      <t xml:space="preserve">İstenilen verinin tam adı yazılır;
</t>
    </r>
    <r>
      <rPr>
        <sz val="11"/>
        <color rgb="FFC00000"/>
        <rFont val="Cambria"/>
        <family val="1"/>
        <charset val="162"/>
      </rPr>
      <t xml:space="preserve">Örneğin; </t>
    </r>
    <r>
      <rPr>
        <sz val="11"/>
        <color theme="1"/>
        <rFont val="Cambria"/>
        <family val="1"/>
        <charset val="162"/>
      </rPr>
      <t xml:space="preserve">Ad-Soyad, T.C. Kimlik No, Telefon Numarası, Eposta Adresi, Anne-Baba Adı, Mal Bildirimi, İmza Beyannamesi, Resim, Kurum Sicil No, IBAN numarası vb. 
</t>
    </r>
    <r>
      <rPr>
        <sz val="11"/>
        <color rgb="FFC00000"/>
        <rFont val="Cambria"/>
        <family val="1"/>
        <charset val="162"/>
      </rPr>
      <t xml:space="preserve">Bakınız </t>
    </r>
    <r>
      <rPr>
        <b/>
        <sz val="11"/>
        <color theme="1"/>
        <rFont val="Cambria"/>
        <family val="1"/>
        <charset val="162"/>
      </rPr>
      <t>"Veri Kategorisi</t>
    </r>
    <r>
      <rPr>
        <sz val="11"/>
        <color theme="1"/>
        <rFont val="Cambria"/>
        <family val="1"/>
        <charset val="162"/>
      </rPr>
      <t>"</t>
    </r>
    <r>
      <rPr>
        <sz val="11"/>
        <color rgb="FFC00000"/>
        <rFont val="Cambria"/>
        <family val="1"/>
        <charset val="162"/>
      </rPr>
      <t xml:space="preserve"> sayfası </t>
    </r>
    <r>
      <rPr>
        <b/>
        <sz val="11"/>
        <rFont val="Cambria"/>
        <family val="1"/>
        <charset val="162"/>
      </rPr>
      <t>Açıklamalar</t>
    </r>
    <r>
      <rPr>
        <sz val="11"/>
        <color rgb="FFC00000"/>
        <rFont val="Cambria"/>
        <family val="1"/>
        <charset val="162"/>
      </rPr>
      <t xml:space="preserve"> bölümü.</t>
    </r>
  </si>
  <si>
    <t>Aktarılan veriler hangi amaçlar için aktarılıyor ise bunlar yazılmalıdır. Güvenlik, ödeme yapılabilmesi için, eğitim-öğretim faaliyeti için vb.</t>
  </si>
  <si>
    <t>Verilerin paylaşımı hangi yöntemler kullanılarak yapılıyorsa E-posta yolu ile, var olan sisteme doğrudan erişim şifresi vererek, Data dosyası olarak, fiziksel vb.</t>
  </si>
  <si>
    <t>Aktarmanın hukuki dayanağı varsa bu kısımda belirtilir. … sözleşmesi gereği, … kanunun … maddesi gereği gibi.</t>
  </si>
  <si>
    <t>Hangi ülke/ülkelere aktarılıyor ise ülke isimleri yazılmalıdır.</t>
  </si>
  <si>
    <t xml:space="preserve">Yurtdışına aktarılan her bilgi için kuruldan izin alınması gereklidir. İzin alınmışsa eğer … tarih veya … sayılı kurul izni şeklinde yazılmalıdır. </t>
  </si>
  <si>
    <t>ANA BAŞLIK</t>
  </si>
  <si>
    <t>SAKLAMA İMHA</t>
  </si>
  <si>
    <r>
      <t>Elde edilen verinin ne kadar süre ile saklanacağı yazılır. Fiziksel veriler için</t>
    </r>
    <r>
      <rPr>
        <b/>
        <sz val="11"/>
        <color theme="1"/>
        <rFont val="Cambria"/>
        <family val="1"/>
        <charset val="162"/>
      </rPr>
      <t xml:space="preserve"> "Arşiv Hizmetleri Hakkında Yönetmeliği" </t>
    </r>
    <r>
      <rPr>
        <sz val="11"/>
        <color theme="1"/>
        <rFont val="Cambria"/>
        <family val="1"/>
        <charset val="162"/>
      </rPr>
      <t>ve Üniversitemiz</t>
    </r>
    <r>
      <rPr>
        <b/>
        <sz val="11"/>
        <color theme="1"/>
        <rFont val="Cambria"/>
        <family val="1"/>
        <charset val="162"/>
      </rPr>
      <t xml:space="preserve"> "Arşiv Hizmetleri Yönergesi'</t>
    </r>
    <r>
      <rPr>
        <sz val="11"/>
        <color theme="1"/>
        <rFont val="Cambria"/>
        <family val="1"/>
        <charset val="162"/>
      </rPr>
      <t xml:space="preserve">ne bakılabilir. </t>
    </r>
  </si>
  <si>
    <t>Bu bilgiye ulaşmak için KVKK’nun web sayfasından bakılabilir. Lakin şu aşamada KVKK'nun bunu henüz paylaşmadığı için bu kısım boş bırakılabilir.</t>
  </si>
  <si>
    <t>KİŞİSEL VERİ ENVANTERİ İŞLEME FORMU</t>
  </si>
  <si>
    <t>PAYLAŞILAN BİRİM/BİRİMLER</t>
  </si>
  <si>
    <t>Dijital Ortamda</t>
  </si>
  <si>
    <r>
      <t xml:space="preserve">İşlenen Veri hangi ortamda saklanıyor. (Fiziksel ortamda, bulut Sunucuda veya yerel sunucuda vb.)
</t>
    </r>
    <r>
      <rPr>
        <sz val="11"/>
        <color rgb="FFC00000"/>
        <rFont val="Cambria"/>
        <family val="1"/>
        <charset val="162"/>
      </rPr>
      <t xml:space="preserve">Bakınız </t>
    </r>
    <r>
      <rPr>
        <b/>
        <sz val="11"/>
        <rFont val="Cambria"/>
        <family val="1"/>
        <charset val="162"/>
      </rPr>
      <t>"Diğer Bilgiler"</t>
    </r>
    <r>
      <rPr>
        <sz val="11"/>
        <color rgb="FFC00000"/>
        <rFont val="Cambria"/>
        <family val="1"/>
        <charset val="162"/>
      </rPr>
      <t xml:space="preserve"> sayfasına.</t>
    </r>
  </si>
  <si>
    <r>
      <t xml:space="preserve">Verilerin aktarımı hangi yöntemler kullanılarak yapılıyorsa E-posta yolu ile, var olan sisteme doğrudan erişim şifresi vererek, data dosyası olarak, fiziksel vb. 
</t>
    </r>
    <r>
      <rPr>
        <sz val="11"/>
        <color rgb="FFFF0000"/>
        <rFont val="Cambria"/>
        <family val="1"/>
        <charset val="162"/>
      </rPr>
      <t xml:space="preserve">Bakınız </t>
    </r>
    <r>
      <rPr>
        <b/>
        <sz val="11"/>
        <rFont val="Cambria"/>
        <family val="1"/>
        <charset val="162"/>
      </rPr>
      <t>"Diğer Bilgiler"</t>
    </r>
    <r>
      <rPr>
        <sz val="11"/>
        <color rgb="FFFF0000"/>
        <rFont val="Cambria"/>
        <family val="1"/>
        <charset val="162"/>
      </rPr>
      <t xml:space="preserve"> sayfasına.</t>
    </r>
  </si>
  <si>
    <t xml:space="preserve">Fiziksel Olarak </t>
  </si>
  <si>
    <r>
      <t xml:space="preserve">Elde edilen veriler yurtdışına aktarılıyor ise </t>
    </r>
    <r>
      <rPr>
        <b/>
        <sz val="11"/>
        <color theme="1"/>
        <rFont val="Cambria"/>
        <family val="1"/>
        <charset val="162"/>
      </rPr>
      <t>"Yurt Dışına Aktarım Yapılmıyor"</t>
    </r>
    <r>
      <rPr>
        <sz val="11"/>
        <color theme="1"/>
        <rFont val="Cambria"/>
        <family val="1"/>
        <charset val="162"/>
      </rPr>
      <t xml:space="preserve">, aktarılmıyor ise </t>
    </r>
    <r>
      <rPr>
        <b/>
        <sz val="11"/>
        <color theme="1"/>
        <rFont val="Cambria"/>
        <family val="1"/>
        <charset val="162"/>
      </rPr>
      <t>"Yurt Dışına Aktarım Yapılıyor"</t>
    </r>
    <r>
      <rPr>
        <sz val="11"/>
        <color theme="1"/>
        <rFont val="Cambria"/>
        <family val="1"/>
        <charset val="162"/>
      </rPr>
      <t xml:space="preserve"> ifadesi yazılır.</t>
    </r>
  </si>
  <si>
    <t>TEKNİK VE İDARİ TEDBİRLER</t>
  </si>
  <si>
    <t>Teknik</t>
  </si>
  <si>
    <t>İdari</t>
  </si>
  <si>
    <t>Tedbir</t>
  </si>
  <si>
    <t>Kısmi Zamanlı Öğrenci Çalıştırma Yönetimi</t>
  </si>
  <si>
    <t>Veri işleyen, elde eden alt birim (Öğrenci İşleri, … Şube Müdürlüğü, Satın Alma Birimi vb.)</t>
  </si>
  <si>
    <r>
      <t xml:space="preserve">İşlenen veri hangi faaliyet kapsamında istenmekte ve kullanılacak.
</t>
    </r>
    <r>
      <rPr>
        <sz val="11"/>
        <color rgb="FFC00000"/>
        <rFont val="Cambria"/>
        <family val="1"/>
        <charset val="162"/>
      </rPr>
      <t>Örneğin;</t>
    </r>
    <r>
      <rPr>
        <sz val="11"/>
        <color theme="1"/>
        <rFont val="Cambria"/>
        <family val="1"/>
        <charset val="162"/>
      </rPr>
      <t xml:space="preserve"> Özlük Dosyası Oluşturma, İhale Dosyası Oluşturma, Öğrenci Dosyası Oluşturma, Taşınır ve Taşınmaz Yönetimi, Maaş vb. ödemeler için, Düzenlenecek Eğitimler, Kurum içerisinden veya Dışından Gerçek zamanlı görüntü kayıt sistemi için, Personel Devam Kontrol Sistemi vb. 
</t>
    </r>
    <r>
      <rPr>
        <sz val="11"/>
        <color rgb="FFC00000"/>
        <rFont val="Cambria"/>
        <family val="1"/>
        <charset val="162"/>
      </rPr>
      <t xml:space="preserve">Bakınız </t>
    </r>
    <r>
      <rPr>
        <b/>
        <sz val="11"/>
        <color theme="1"/>
        <rFont val="Cambria"/>
        <family val="1"/>
        <charset val="162"/>
      </rPr>
      <t>"Diğer Bilgiler"</t>
    </r>
    <r>
      <rPr>
        <sz val="11"/>
        <color theme="1"/>
        <rFont val="Cambria"/>
        <family val="1"/>
        <charset val="162"/>
      </rPr>
      <t xml:space="preserve"> </t>
    </r>
    <r>
      <rPr>
        <sz val="11"/>
        <color rgb="FFC00000"/>
        <rFont val="Cambria"/>
        <family val="1"/>
        <charset val="162"/>
      </rPr>
      <t>sayfasına.</t>
    </r>
  </si>
  <si>
    <r>
      <t xml:space="preserve">Kişini özel kendi durumunu gösterir bilgilerdir. 
</t>
    </r>
    <r>
      <rPr>
        <sz val="11"/>
        <color rgb="FFC00000"/>
        <rFont val="Cambria"/>
        <family val="1"/>
        <charset val="162"/>
      </rPr>
      <t xml:space="preserve">Örneğin; </t>
    </r>
    <r>
      <rPr>
        <sz val="11"/>
        <color theme="1"/>
        <rFont val="Cambria"/>
        <family val="1"/>
        <charset val="162"/>
      </rPr>
      <t xml:space="preserve">Adli Sicil Kaydı, Sağlık Raporu, Sendika Üyeliği vs. 
</t>
    </r>
    <r>
      <rPr>
        <sz val="11"/>
        <color rgb="FFC00000"/>
        <rFont val="Cambria"/>
        <family val="1"/>
        <charset val="162"/>
      </rPr>
      <t xml:space="preserve">Bakınız </t>
    </r>
    <r>
      <rPr>
        <b/>
        <sz val="11"/>
        <color theme="1"/>
        <rFont val="Cambria"/>
        <family val="1"/>
        <charset val="162"/>
      </rPr>
      <t>"Veri Kategorisi"</t>
    </r>
    <r>
      <rPr>
        <sz val="11"/>
        <color rgb="FFC00000"/>
        <rFont val="Cambria"/>
        <family val="1"/>
        <charset val="162"/>
      </rPr>
      <t xml:space="preserve"> sayfası </t>
    </r>
    <r>
      <rPr>
        <b/>
        <sz val="11"/>
        <rFont val="Cambria"/>
        <family val="1"/>
        <charset val="162"/>
      </rPr>
      <t>Açıklamalar</t>
    </r>
    <r>
      <rPr>
        <sz val="11"/>
        <color rgb="FFC00000"/>
        <rFont val="Cambria"/>
        <family val="1"/>
        <charset val="162"/>
      </rPr>
      <t xml:space="preserve"> bölümü.</t>
    </r>
  </si>
  <si>
    <r>
      <t xml:space="preserve">İşlenen veri kurum içinde paylaşımı yapılıyor ise ne paylaşıldığı amacı yazılmalıdır. </t>
    </r>
    <r>
      <rPr>
        <sz val="11"/>
        <color rgb="FFC00000"/>
        <rFont val="Cambria"/>
        <family val="1"/>
        <charset val="162"/>
      </rPr>
      <t xml:space="preserve">Örneğin; </t>
    </r>
    <r>
      <rPr>
        <sz val="11"/>
        <color theme="1"/>
        <rFont val="Cambria"/>
        <family val="1"/>
        <charset val="162"/>
      </rPr>
      <t>eğitim-öğretim faaliyetleri için, maaş işleri için, ödeme işlemleri için vb.</t>
    </r>
  </si>
  <si>
    <t>Tüm Birimler</t>
  </si>
  <si>
    <t>Aktif Öğrencilik Bilgileri</t>
  </si>
  <si>
    <t xml:space="preserve">Aydınlatma Metni Hazırlanacak Gruplar </t>
  </si>
  <si>
    <t>Grup Adı</t>
  </si>
  <si>
    <t>Açık Rıza Alınacak Kişi Grupları</t>
  </si>
  <si>
    <t>SAKLAMANIN HUKUKİ DAYANAĞI</t>
  </si>
  <si>
    <t>Sosyal Güvenlik Kurumu</t>
  </si>
  <si>
    <t>Vergi Dairesi</t>
  </si>
  <si>
    <t>Dijital Olarak (Doğrudan Sisteme Giriş Yetkisi Alınarak)</t>
  </si>
  <si>
    <t>Dijital Olarak (Data Dosyası Olarak)</t>
  </si>
  <si>
    <t>Dijital Olarak (Doğrudan Sisteme Giriş Yetkisi Verilerek)</t>
  </si>
  <si>
    <t>Dijital Olarak (E-Posta İle)</t>
  </si>
  <si>
    <t xml:space="preserve">Taşınmazların Kiralama İşlemlerinin Yürütülmesi </t>
  </si>
  <si>
    <t xml:space="preserve"> </t>
  </si>
  <si>
    <t>Web Sayfası İletişim Formu (Bize Ulaşın)</t>
  </si>
  <si>
    <t>BÜNSEM Eğitim Programı Hazırlanması</t>
  </si>
  <si>
    <t>Katılımcı İşlem</t>
  </si>
  <si>
    <t>Adalet Bakanlığı (BİDEP Uygulaması Üzerinden)</t>
  </si>
  <si>
    <t>BUZEM'e Yazın (Web sayfası aracılığı ile iletişim formu)</t>
  </si>
  <si>
    <t>Talep, Şikayet Bilgileri</t>
  </si>
  <si>
    <t>Başvuru Sahibi</t>
  </si>
  <si>
    <t>Eğitmen Özlük Dosyası Oluşturma</t>
  </si>
  <si>
    <t xml:space="preserve">2886 Sayılı Devlet İhale Kanunu Kapsamında İhale İşlemlerinin Yürütülmesi </t>
  </si>
  <si>
    <t xml:space="preserve">4734 Sayılı Devlet İhale Kanunu Kapsamında İhale İşlemlerinin Yürütülmesi </t>
  </si>
  <si>
    <t>Komisyon Üyesi</t>
  </si>
  <si>
    <t>Kamu İhale Kurumu (EKAP)</t>
  </si>
  <si>
    <t xml:space="preserve">İlgili Kamu Kurum ve Kuruluşları </t>
  </si>
  <si>
    <t>Yurtdışı Eğitim Faaliyetlerinin Yürütülmesi</t>
  </si>
  <si>
    <t>İş ve İş Yeri Bilgileri</t>
  </si>
  <si>
    <t xml:space="preserve">Çalıştığı kurum adı (Üniversite, Fakültü, Bölüm, ABD vb.), çalıştığı pozisyon bilgileri, hizmet yılı, </t>
  </si>
  <si>
    <t xml:space="preserve">Hareketlikik kapsamında alınacak veya verilecek derse ait bilgiler (Adı, Saati, Düzeyi, Alanı, Kredisi, AKTS'si, Dili vb.), </t>
  </si>
  <si>
    <t>Birim Faaliyetlerinin Yürütülmesi</t>
  </si>
  <si>
    <t>Farabi Değişim Programı Kapsamında  Gelen-Giden Öğretim Elamanı Faaliyetlerinin Yürütülmesi</t>
  </si>
  <si>
    <t>Anlaşmalı Üniversite</t>
  </si>
  <si>
    <t>Uzaktan Eğitim Faaliyetlerinin Yönetimi</t>
  </si>
  <si>
    <t xml:space="preserve">Eğitim Yönetim Sistemi-ALMS </t>
  </si>
  <si>
    <t>3. KİŞİ VERİ İŞLEYEN KİŞİ/FİRMA BİLGİSİ</t>
  </si>
  <si>
    <t>Uzaktan Eğitim Yolu İle Eğitim-Öğretim Faaliyetlerinin Yerine Getirilmesi</t>
  </si>
  <si>
    <t>Hareketlilik Bilgisi</t>
  </si>
  <si>
    <t>Verilecek Alınacak Ders Bilgileri</t>
  </si>
  <si>
    <t>ERASMUS Giden Öğrenci Öğrenim ve Staj Faaliyetlerinin Yerine Getirilebilmesi.</t>
  </si>
  <si>
    <t>Yurtiçi Gelen Öğrenci Farabi Değişim Programı Yönetimi</t>
  </si>
  <si>
    <t xml:space="preserve">Yurtdışı Giden Öğrenci Öğrenim ve Staj Erasmus Hareketliliği Programı Yönetimi </t>
  </si>
  <si>
    <t xml:space="preserve">Yurtdışı Giden Öğrenci Staj Erasmus Hareketliliği Programı Yönetimi </t>
  </si>
  <si>
    <t xml:space="preserve">Yurtdışı Giden Çalışan Ders Verme ve Eğitim Alma Erasmus Hareketliliği Programı Yönetimi </t>
  </si>
  <si>
    <t>4734 Sayılı Devlet İhale Kanunu Kapsamında Yapılacak Ödeme İşlemleri</t>
  </si>
  <si>
    <t xml:space="preserve">Avans İşlemleri </t>
  </si>
  <si>
    <t>Avans Açma ve Kapama İşlemlerinin Yürütülmesi</t>
  </si>
  <si>
    <t>Bilimsel Etkinlikler Kapsamında Öğrencilerin Yurt İçi  ve Yurt Dışı Görevlendirme ve Ödeme İşlemlerinin Yürütülmesi</t>
  </si>
  <si>
    <t>Geçici İşçi</t>
  </si>
  <si>
    <t>Noter</t>
  </si>
  <si>
    <t>Harcama ve Satın Alma Süreçlerinin Yürütülmesi</t>
  </si>
  <si>
    <t>Katkı Payı/Öğrenim Ücreti İade İşlemleri</t>
  </si>
  <si>
    <t>Öğrenci Katkı İadesi ile Teminat İade İşlemlerin Yürütülmesi</t>
  </si>
  <si>
    <t>Öğrenci Kulüp Faaliyetleri</t>
  </si>
  <si>
    <t xml:space="preserve">Öğrenci SGK Staj Prim Ödemesi İşlemleri  </t>
  </si>
  <si>
    <t>Sosyal Güvenlik Kurumuna Öğrenci Staj Prim Ödemeleri Yapılabilmesi</t>
  </si>
  <si>
    <t>Öğrenci Yemek Burs İşlemleri</t>
  </si>
  <si>
    <t>Yemek Bursu İşlemlerinin Yürütülmesi</t>
  </si>
  <si>
    <t>Utarit Bilişim Hizmetleri A.Ş.</t>
  </si>
  <si>
    <t>Sağlık Hizmetlerinin Yürütülmesi</t>
  </si>
  <si>
    <t>Sportif ve Kültürel Faaliyetlerin Yürütülmesi</t>
  </si>
  <si>
    <t xml:space="preserve">Türkiye Üniversite Sporları Federasyonu </t>
  </si>
  <si>
    <t>Sporcu Lisans İşlemleri</t>
  </si>
  <si>
    <t>Üniversite Sporları Federasyonu</t>
  </si>
  <si>
    <t>Teknik Gezilere Katılım İşlemleri</t>
  </si>
  <si>
    <t>Uluslarası Öğrencilerin Teminat İadesi İşlemleri</t>
  </si>
  <si>
    <t>Öğrenci Staj Prim Ödemeleri Yapılabilmesi</t>
  </si>
  <si>
    <t>Harcama Yetkilisi, Gerçekleştirme Görevlisi, Taşınır Kayıt Kontrol Yetkilisi, Maaş Mutemedi ve Muhasebe Yetkilisi Mutemedi  Görevlendirme İşlemleri</t>
  </si>
  <si>
    <t>Yemekhane  KİOSK  İşlemleri</t>
  </si>
  <si>
    <t>Yemekhane Hizmetlerinin Yerine Getirilmesi ve Ödeme İşlemlerine Esas Sayısal Verilerin Tespiti</t>
  </si>
  <si>
    <t>Kesin Teminat ve Geçici Teminat İadeleri</t>
  </si>
  <si>
    <t>ERASMUS Kapsamında Gelen Uluslararası Katılımcının Ders Verme veya Eğitim Alma Faaliyetinin Yerine Getirilmesi.</t>
  </si>
  <si>
    <t xml:space="preserve">Yurtdışı Gelen Ders Verme veya Eğitim Alma veya Staj Yapan Erasmus Hareketliliği Programı Yönetimi </t>
  </si>
  <si>
    <t xml:space="preserve">Yurtdışı Gelen Öğrenci Öğrenim Erasmus Hareketliliği Programı Yönetimi </t>
  </si>
  <si>
    <t xml:space="preserve">ERASMUS Kapsamında Yurtdışı Gelen Öğrenci Öğrenim Erasmus Hareketliliği Programı Faaliyetlerinin Yerine Getirilmesi </t>
  </si>
  <si>
    <t>18-30 Yaş Arası Gönüllüler</t>
  </si>
  <si>
    <t>Proje Kapsamında Gerçekleştirilecek Yurt Dışı Hareketlilik Faaliyetlerin Yürütülmesi</t>
  </si>
  <si>
    <t>Ulusal Ajans Avrupa Komisyonu Kimlik Tanımlama Sisteminin (ECAS)</t>
  </si>
  <si>
    <t>Talep ve Şikayetlerin Yönetimi</t>
  </si>
  <si>
    <t>BAP Başvuru Süreci Yönetimi</t>
  </si>
  <si>
    <t>Bilimsel Araştırma Proje (BAP) Faaliyetlerinin Yürütülmesi</t>
  </si>
  <si>
    <t>Buluş Başvuru Süreci Yönetimi</t>
  </si>
  <si>
    <t>Buluş Başvurularının Alınması ve Değerlendirme Süreçlerinin Yürütülmesi</t>
  </si>
  <si>
    <t>Protokol Yapılan Patent Vekili Firma</t>
  </si>
  <si>
    <t>Proje Avans Açma/Kapama İşlemleri</t>
  </si>
  <si>
    <t>Proje Yolluk Ödeme İşlemleri</t>
  </si>
  <si>
    <t>Proje Avans Açma/Kapama İşlemlerinin Yapılabilmesi</t>
  </si>
  <si>
    <t>Proje Yolluk/Yevmiye Ödeme İşlemlerinin Yapılabilmesi</t>
  </si>
  <si>
    <t>TÜBİTAK Burs Ödeme İşlemleri</t>
  </si>
  <si>
    <t>Proje Kapsamında Burs Ödeme İşlemlerinin Yürütülmesi</t>
  </si>
  <si>
    <t>Bölgesel Kalkınma Ajansları ve Diğer Kamu Kurumları Projeleri Takibi, Uluslararası Proje Takibi</t>
  </si>
  <si>
    <t>Proje Takip Faaliyetlerinin Yürütülmesi</t>
  </si>
  <si>
    <t>TÜBİTAK Proje Teşvik İkramiyesi Ödeme İşlemleri</t>
  </si>
  <si>
    <t>Proje Teşvik İkramiyesi Ödeme İşlemlerinin Yürütülmesi</t>
  </si>
  <si>
    <t>Yönetici Payı Ödeme Süreçlerinin Yürütülmesi</t>
  </si>
  <si>
    <t>Öğretim Elemanları  için Ek Ödeme Faaliyetlerinin Yürütülmesi</t>
  </si>
  <si>
    <t>Kurslarda Görevli Öğretim Elemanlarına Ait Ek Ödeme İşlemleri (EK Çalışma Karşılığı)</t>
  </si>
  <si>
    <t>Bireysel Emeklilik Sistemi (OTOBES)</t>
  </si>
  <si>
    <t>Eğitmenlerin Otomatik BES Ödeme Faaliyetlerinin Yürütülmesi</t>
  </si>
  <si>
    <t>Satın Alma Dosyası Oluşturma, Doğrudan Temin Dosyası Oluşturma</t>
  </si>
  <si>
    <t>Yolluk Ödemeleri</t>
  </si>
  <si>
    <t>T.C. Hazine ve Maliye Bakanlığı Döner Sermaye Mali Yönetim Sistemi (DMİS)-Defterdarlık Muhasebe Müdürlüğü</t>
  </si>
  <si>
    <t>Taşınır ve Taşınmaz Yönetimi</t>
  </si>
  <si>
    <t>Taşınır ve Taşınmaz Malların Takibi</t>
  </si>
  <si>
    <t>Personel Devam Kontrol Sistemi</t>
  </si>
  <si>
    <t>Kurum Binasına Giriş Ve Çıkışın Kontrol Altında Tutulması ve Çalışanların Devam Kontrolünün Yapılması</t>
  </si>
  <si>
    <t>Giyim Yardımı Ödemeleri</t>
  </si>
  <si>
    <t>Sivil Savunma Planı Oluşturma Sürecinin Yürütülmesi</t>
  </si>
  <si>
    <t>Hazine ve Maliye Bakanlığı (Muhasebe Yönetim Sistemi-MYS)</t>
  </si>
  <si>
    <t>Promosyon Ödemeleri</t>
  </si>
  <si>
    <t>Bireysel Emeklilik ve Ödeme İşlemleri</t>
  </si>
  <si>
    <t>T.C. Hazine ve Maliye Bakanlığı-Kamu Harcama ve Muhasebat Bilişim Sistemi (KBS)</t>
  </si>
  <si>
    <t>Anlaşmalı Banka</t>
  </si>
  <si>
    <t>Deney Analiz Bilgileri</t>
  </si>
  <si>
    <t>Deney-Analiz Çalışmalarının Yürütülmesi</t>
  </si>
  <si>
    <t>Deney/Analiz İstekleri</t>
  </si>
  <si>
    <t>Sivil Savunma Planlarının Hazırlanması</t>
  </si>
  <si>
    <t>Lojman Müracaat, Tahsis ve Tahliye İşlemleri</t>
  </si>
  <si>
    <t>Lojman Müracaat, Tahsis ve Tahliye İşlemlerinin Yürütülmesi</t>
  </si>
  <si>
    <t>Birim Web Sayfası ve Sosyal Medya Aracılığı ile Halka Açıktır.</t>
  </si>
  <si>
    <t>Başlık/Kategori</t>
  </si>
  <si>
    <t>Konut Kiralama ve Ödeme İşlemlerinin Yürütülmesi</t>
  </si>
  <si>
    <t>Lojman Kiralama ve Ödeme İşlemleri</t>
  </si>
  <si>
    <t>Sürekli İşçi Özlük Dosyası Oluşturma</t>
  </si>
  <si>
    <t>PAYLAŞMA YÖNTEMİ ve AKTARMA YÖNTEMİ</t>
  </si>
  <si>
    <t>Dijital Olarak (UBYS)</t>
  </si>
  <si>
    <t>Tanıtım, Raporlama ve Bilgilendirme Faaliyetleri</t>
  </si>
  <si>
    <t>Kamulaştırma İşlemleri</t>
  </si>
  <si>
    <t>Kamulaştırma Süreçlerinin Yürütülmesi</t>
  </si>
  <si>
    <t>İş Güvenliği</t>
  </si>
  <si>
    <t>Öğretmenlik Uygulaması, Okul Deneyimi, Okullarda Rehberlik ve Psikolojik Danışmanlık, Ders Uygulamaları</t>
  </si>
  <si>
    <t>Öğretmenlik Eğitim Programları Değerlendirme ve Akreditasyon İşlemleri (EBDAD)</t>
  </si>
  <si>
    <t>Öğretmenlik Eğitim Programları Değerlendirme ve Akreditasyon Derneği (EPDAD)</t>
  </si>
  <si>
    <t>Genel Evrak ve Kayıt İşlemleri</t>
  </si>
  <si>
    <t>Sosyal Güvenlik Kurumu (SGK)</t>
  </si>
  <si>
    <t>Maaş Ödemeleri</t>
  </si>
  <si>
    <t>Disiplin İşlemleri</t>
  </si>
  <si>
    <t>Stajyer Öğrenci Çalıştırma Yönetimi</t>
  </si>
  <si>
    <t>Türkçe Dil Eğitim Sertifika Yönetimi</t>
  </si>
  <si>
    <t>Mezun Öğrenci Takibi, Kariyer Planlama Faaliyetleri ve Raporlama</t>
  </si>
  <si>
    <t>İlgilinin Talebi Doğrultusunda Kayıtlı Firmalar</t>
  </si>
  <si>
    <t>Rimer Başvuru Süreç Yönetimi</t>
  </si>
  <si>
    <t>Kariyer Planlama Faaliyetleri ve Raporlama</t>
  </si>
  <si>
    <t>Hastalık İzin İşlemleri</t>
  </si>
  <si>
    <t>Sağlık Bakanlığı - Reçetem Bilgi Sistemi</t>
  </si>
  <si>
    <t>Özel Yetenek Sınav Başvuru ve Kayıt İşlemleri</t>
  </si>
  <si>
    <t>Özel Yetenek Sınavı Bölüm Değişikliği Nedeniyle Harç İadesi ve Sınava İtiraz Ücreti İadelerinin Ödeme İşlemleri</t>
  </si>
  <si>
    <t>TÜBİTAK Proje Süreç Yönetimi</t>
  </si>
  <si>
    <t>Sosyal Güvenlik (Kesenek) İşlemleri</t>
  </si>
  <si>
    <t>Kalite Yönetim Sistemi Kapsamında Yapılan Çalışmalar</t>
  </si>
  <si>
    <t>Kalite Süreçlerinin Yürütülmesi</t>
  </si>
  <si>
    <t>İcra İşlemleri</t>
  </si>
  <si>
    <t>Bartın İl Sağlık Müdürlüğü</t>
  </si>
  <si>
    <t>Yabancı Dil Muafiyet Sınavı İşlemleri</t>
  </si>
  <si>
    <t>Eğitim-Öğretim Gördüğü Üniversite</t>
  </si>
  <si>
    <t>Kitap İstek ve Taleplerinin Yürütülmesi</t>
  </si>
  <si>
    <t>UBYS-Kütüphane Kitap İstek ve Talep İşlemleri</t>
  </si>
  <si>
    <t>Kamu Yatırımları Bilgi Sistemi (KaYa) Kullanıcı Tanımlama</t>
  </si>
  <si>
    <t xml:space="preserve">Yatırım Projelerine İlişkin  İş ve İşlemlerinin Yürütülebilmesi </t>
  </si>
  <si>
    <t>Cumhurbaşkanlığı Strateji ve Bütçe Başkanlığı</t>
  </si>
  <si>
    <t>E-Bütçe Sistemi Kullanıcı Tanımlama</t>
  </si>
  <si>
    <t xml:space="preserve">Bütçe  İş ve İşlemlerinin Yürütülebilmesi </t>
  </si>
  <si>
    <t>Yapı Denetim Süreçlerinin Yürütülmesi</t>
  </si>
  <si>
    <t>Paydaş İşlem</t>
  </si>
  <si>
    <t>Dekont Bilgiler, Fatura Bilgileri, Sipariş Bilgisi vb.</t>
  </si>
  <si>
    <t>Denetim ve Etik Faaliyetlerin Yürütülmesi</t>
  </si>
  <si>
    <t>Çalışan-İdari Personel</t>
  </si>
  <si>
    <t>Yılı İçi Ders Uygulaması İşlemleri</t>
  </si>
  <si>
    <t>Kalite Yönetim Sistemi Denetleme Ekibi (YÖKAK, MYK, EPDAD, TSE, TÜRKAK)</t>
  </si>
  <si>
    <t>İlgili Sendika</t>
  </si>
  <si>
    <t>Adli Merciler</t>
  </si>
  <si>
    <t>Kurumsal Tanıtım ve Raporlama Faaliyetleri</t>
  </si>
  <si>
    <t>Staj Başvuru ve Ödeme İşlemleri</t>
  </si>
  <si>
    <t>Müstecir  Tarafından Yapılacak Hizmet Alımları Sürecinin Yönetimi</t>
  </si>
  <si>
    <t>Kontrol, Denetim ve Güvenlik Faaliyetlerinin Yerine Getirilmesi</t>
  </si>
  <si>
    <t>Ön Mali Kontrol</t>
  </si>
  <si>
    <t>Gerçek Kişilere Yapılan Ödemeler/Para İadeleri ve Kontrol İşlemleri</t>
  </si>
  <si>
    <t>Sayıştay</t>
  </si>
  <si>
    <t>Harcama Yetkilisi Tanımlama</t>
  </si>
  <si>
    <t>Harcama Birimlerinin İş ve İşlemlerinin Yürütülmesi İçin Harcama Yetkilisinin Tanımlanması</t>
  </si>
  <si>
    <t>İzin (Yıllık/İdari/Mazeret/Süresiz, Esnek Çalışma, Süt vb.) İşlemlerinin Yürütülmesi</t>
  </si>
  <si>
    <t>Elektronik Kaynaklara Uzaktan Erişim</t>
  </si>
  <si>
    <t>Erişim ve İletişim Faaliyetlerinin Yürütülmesi</t>
  </si>
  <si>
    <t>İntihal Engelleme Programları</t>
  </si>
  <si>
    <t>Bilimsel Çıktıların İntihal Oranının Tespiti İçin Kullanıcılara Yetki Verilmesi</t>
  </si>
  <si>
    <t>Techknowledge Firması (Turnitin, Ithenticate)</t>
  </si>
  <si>
    <t>Kullanıcı Bilgilerinin Kütüphane Otomasyon Sistemine Aktarılması (YORDAM)</t>
  </si>
  <si>
    <t>Kütüphane Hizmetlerinden Yararlanma ve Erişim Yetkisinin Verilmesi</t>
  </si>
  <si>
    <t>Yordam Bilişim Teknoloji Danışmanlık Eğitim ve Elektronik Sistemleri San. Tic. A.Ş. (YORDAM)</t>
  </si>
  <si>
    <t xml:space="preserve">Kurumunun Hukuksal İşlemlerinin Yürütülmesi </t>
  </si>
  <si>
    <t>CİMER Başvuru Süreç Yönetimi</t>
  </si>
  <si>
    <t>Paydaş İlişkileri Yönetimi Süreçlerinin Yürütülmesi</t>
  </si>
  <si>
    <t>Pasaport İşlemleri</t>
  </si>
  <si>
    <t>Çalışanın Pasaport Başvuru İşlemlerinin Yürütülmesi</t>
  </si>
  <si>
    <t>Kurumsal Kimlik Kartı Çıkartma İşlemleri</t>
  </si>
  <si>
    <t>Çalışanlara Kurumsal Kimlik Çıkartılması</t>
  </si>
  <si>
    <t>Belge Talepleri</t>
  </si>
  <si>
    <t>Çalışanların Taleplerinin Yerine Getirilmesi</t>
  </si>
  <si>
    <t>Eğitim İşlemleri (Hizmet İçi, Oryantasyon, Aday Memur Eğitimi)</t>
  </si>
  <si>
    <t>Aday Memurların Asalet Tasdiki İşlemleri</t>
  </si>
  <si>
    <t>Çalışanların Mevzuattan Kaynaklı Yükümlülüklerin Yerine Getirilmesi</t>
  </si>
  <si>
    <t>Görevde Yükselme ve Unvan Değişikliği</t>
  </si>
  <si>
    <t>Apostil İmza İşlemleri</t>
  </si>
  <si>
    <t>Görevlendirme Faaliyetlerinin Yerine Getirilmesi</t>
  </si>
  <si>
    <t>Nakil İşlemleri</t>
  </si>
  <si>
    <t>Nakil ve Özlük İşlemlerinin Yapılması</t>
  </si>
  <si>
    <t>İstifa İşlemleri</t>
  </si>
  <si>
    <t>İstifa ve Özlük İşlemlerinin Yapılması</t>
  </si>
  <si>
    <t>Müstafi Sayılma</t>
  </si>
  <si>
    <t>Müstafi Sayılma ve Özlük İşlemlerinin Yapılması</t>
  </si>
  <si>
    <t>Askerlik İşlemleri</t>
  </si>
  <si>
    <t>Akademik Personel Alım İlanı Başvuru İşlemleri</t>
  </si>
  <si>
    <t>Jüri Üyeleri</t>
  </si>
  <si>
    <t>Derece Kademe Terfi İşlemleri</t>
  </si>
  <si>
    <t>Ders Görevlendirmesi</t>
  </si>
  <si>
    <t>Emeklilik İşlemleri</t>
  </si>
  <si>
    <t xml:space="preserve">Hizmet Birleştirmeleri ve Öğrenim Değerlendirmesi İşlemleri </t>
  </si>
  <si>
    <t>Milli Eğitim Bakanlığı</t>
  </si>
  <si>
    <t>Kadro Derece Değişikliği İşlemleri</t>
  </si>
  <si>
    <t>Muvafakat İşlemleri</t>
  </si>
  <si>
    <t>Öğrenci Özlük Dosyası Oluşturma</t>
  </si>
  <si>
    <t>Derslere Devam Durumunun Takip Edilmesi</t>
  </si>
  <si>
    <t>İç İşleri Bakanlığı-Göç İdari Genel Müdürlüğü</t>
  </si>
  <si>
    <t>Öğrencilik Faaliyetlerinin Yürütülmesi</t>
  </si>
  <si>
    <t>Diploma Eki Hazırlanması</t>
  </si>
  <si>
    <t>Kimlik Kartı ve Kimlik Kartı Basım İşlemleri</t>
  </si>
  <si>
    <t>Mezun Kimlik Kartı Basımı</t>
  </si>
  <si>
    <t>Mezun Öğrenci Faaliyetlerinin Yürütülmesi</t>
  </si>
  <si>
    <t>Öğrenci Alım Süreç Yönetimi</t>
  </si>
  <si>
    <t xml:space="preserve">Öğrenci Adaylarının Başvuru Süreçlerinin Yürütülmesi </t>
  </si>
  <si>
    <t>Tez Değerlendirme Süreç Yönetimi</t>
  </si>
  <si>
    <t xml:space="preserve">Öğrencilerin Tez Değerlendirme Süreçlerinin Yürütülmesi </t>
  </si>
  <si>
    <t>Tez Danışmanı</t>
  </si>
  <si>
    <t>Kurumsal E-Posta Kayıt İşlemleri</t>
  </si>
  <si>
    <t>Bilgi Sistemleri Arıza Bildirim Talepleri Yönetimi</t>
  </si>
  <si>
    <t>İzmir Katip Çelebi Üniversitesi (UBYS)</t>
  </si>
  <si>
    <t>UBYS Kullanıcı İşlemleri</t>
  </si>
  <si>
    <t>Elektronik İmza Talep İşlemleri</t>
  </si>
  <si>
    <t>TÜBİTAK-BİLGEM</t>
  </si>
  <si>
    <t>Kurumsal E-Posta Log Kayıt Sistemi</t>
  </si>
  <si>
    <t>Office 365 E-Posta Kayıt İşlemleri</t>
  </si>
  <si>
    <t>Mobil Uygulama Log Kayıtları Sistemi</t>
  </si>
  <si>
    <t>Otomasyon Uygulaması Log Kayıt Sistemi</t>
  </si>
  <si>
    <t>İnternet Erişim Kullanıcı Kayıt İşlemi</t>
  </si>
  <si>
    <t>Veri Merkezi Log Kayıtları Sistemi</t>
  </si>
  <si>
    <t xml:space="preserve">UBYS-Üniversite Bilgi Yönetim Sistemi Log Kayıtları </t>
  </si>
  <si>
    <t>Etik Kurulu İşlemleri (Başvuru, Değerlendirme)</t>
  </si>
  <si>
    <t>Araştırma, Buluş, Proje Bilgileri</t>
  </si>
  <si>
    <t>UBYS-Üniversite Bilgi Yönetim Sistemi Kişi Yönetimi</t>
  </si>
  <si>
    <t>Misafir Öğretim Elemanı</t>
  </si>
  <si>
    <t xml:space="preserve">Kurum Giriş Çıkış Kontrol Sistemi </t>
  </si>
  <si>
    <t>UBYS-Üniversite Bilgi Yönetim Sistemi Servis/Destek İşlemleri</t>
  </si>
  <si>
    <t>Yemek Burs Başvurularının Alınması ve Değerlendirilmesi</t>
  </si>
  <si>
    <t xml:space="preserve">Bursiyer Adaylarının Başvuru Süreçlerinin Yürütülmesi </t>
  </si>
  <si>
    <t>Ek Ders Ödemeleri</t>
  </si>
  <si>
    <t>Sınav Ücreti Ödemeleri</t>
  </si>
  <si>
    <t>Jüri Ücret Ödemeleri</t>
  </si>
  <si>
    <t>Kongre, Toplantı ve Kurslara Katılım Bedeli Ödemeleri</t>
  </si>
  <si>
    <t>Fazla Mesai Ödemeleri</t>
  </si>
  <si>
    <t>Staj Yeri Yetkilisi</t>
  </si>
  <si>
    <t>Kurul, Komisyon vb. Görevlendirme Süreçleri</t>
  </si>
  <si>
    <t>Belgelendirme/Sertifika Faaliyetlerinin Yürütülmesi</t>
  </si>
  <si>
    <t>Küçük ve Orta Ölçekli İşletmeleri Geliştirme ve Destekleme İdaresi Başkanlığı (KOSGEB)</t>
  </si>
  <si>
    <t>Öğretim Elemanı Görev Süre Uzatım İşlemleri</t>
  </si>
  <si>
    <t>Kısmi Zamanlı Olarak Çalışmak İsteyen Öğrenci Başvurularının Alınması</t>
  </si>
  <si>
    <t>Çalışan Özlük Dosyası Oluşturma</t>
  </si>
  <si>
    <t>Diploma Hazırlanma İşlemleri</t>
  </si>
  <si>
    <t>Yemekhane Kartlı Geçiş ve Tabldot Sistemi</t>
  </si>
  <si>
    <t>Yemekhane Kartlı Geçiş ve Tabldot Sistemi Log Kayıtları</t>
  </si>
  <si>
    <t>Web Sitesi Talep/Yetki İşlemleri</t>
  </si>
  <si>
    <t>1416 Sayılı Kanun Kapsamında Yapılan Öğrencilik İle İlgili İşlemleri</t>
  </si>
  <si>
    <t>Yükseköğretim Kurulu Başkanlığı</t>
  </si>
  <si>
    <t>Sosyal Güvenlik Kurumu (SGK), Vergi Dairesi</t>
  </si>
  <si>
    <t>Sosyal Güvenlik Kurumu (SGK) (Kesenek Bilgi Sistemi)</t>
  </si>
  <si>
    <t>Bartın Valiliği</t>
  </si>
  <si>
    <t>T.C. Hazine ve Maliye Bakanlığı-Taşınır Kayır ve Yönetim Sistemi (KBS)</t>
  </si>
  <si>
    <t>Numune Sayısı, İstenilen/Yapılan Analiz Türü, Tayini İstenen Elementler, Analiz Zamanı (Başlam-Bitiş Tarihi ve Saati), Deney/Analiz Sonuçları</t>
  </si>
  <si>
    <t xml:space="preserve">Araştırma, Buluş veya Proje Adı, Araştırma, Buluş veya Proje Özeti, Araştırma veya Proje No, Araştırma veya Projeyi Destekleyen Kurum Bilgisi vb. </t>
  </si>
  <si>
    <t>Gidilen Ülke, Kalış Süresi, Gidiş-Dönüş Tarihleri, Gidilen Anlaşmalı Kurum, Hareketlilik Amacı/Hareketlilik İçeriği, Avrupa Gençlik Portalı 
Referans No</t>
  </si>
  <si>
    <t>Paydaşların talep, şikayetleri, istekleri vb. başvuru bilgileri, Öğrenci mail yazışmaları, Çalışan mail yazışmaları, CİMER başvuruları, RİMER başvuruları</t>
  </si>
  <si>
    <t xml:space="preserve">Aile Bireyleri ve Yakınlık Bilgisi </t>
  </si>
  <si>
    <t>Eğitim programına devam durumuna ait bilgiler</t>
  </si>
  <si>
    <t>Yönetici Payı Ödemeleri-DSİM</t>
  </si>
  <si>
    <t>Mezun Yönetim Sistemi İşletimi</t>
  </si>
  <si>
    <t>Mezun Yönetim Sistemi-Firma Üyelik İşlemleri Yönetimi</t>
  </si>
  <si>
    <t>Sendika Üyelik ve Ayrılış İşlemleri</t>
  </si>
  <si>
    <t>Yüklenici  Tarafından Yapılacak Hizmet Alımları Süreç Yönetimi</t>
  </si>
  <si>
    <t>Güvenlik Amaçlı Kampüs, Yerleşke, Bina Giriş ve Çıkış İşlemlerinin Takibinin Yapılması</t>
  </si>
  <si>
    <t>Çalışan Engelli Paydaşlarımıza Yönelik Yapılacak Çalışmalar</t>
  </si>
  <si>
    <t xml:space="preserve">Geçici İşçi Başvuru ve Çalıştırma Süreci Yönetimi, Özlük Dosyası Oluşturma </t>
  </si>
  <si>
    <t xml:space="preserve">Sağlık Hizmetlerinden Faydalanan Öğrenci, Çalışan ile Çalışan Yakınlarına Yönelik İşlemler  </t>
  </si>
  <si>
    <t>Yemekhane İçerisinde Gerçek Zamanlı Görüntü Kayıt Sistemi</t>
  </si>
  <si>
    <t>Hizmet İçi Eğitim İşlemleri Süreç Yönetimi</t>
  </si>
  <si>
    <t>Askerlik İşlemlerinin Yürütülmesi</t>
  </si>
  <si>
    <t>Girişimcilik Sertifikası İşlemleri (KOSGEB)</t>
  </si>
  <si>
    <t>Öğrencilerin Yurtiçi ve Yurt Dışı Bilimsel Etkinliklerde Görevlendirilmesi</t>
  </si>
  <si>
    <t>Spor Müsabakaları ve Kültürel Faaliyetlere Katılım İşlemleri</t>
  </si>
  <si>
    <t>Akreditasyon Süreçlerinin Yürütülmesi</t>
  </si>
  <si>
    <t>Kısmi Zamanlı Öğrencilerin Başvurularının Değerlendirilmesi, Seçimlerin Yapılabilmesi</t>
  </si>
  <si>
    <t>Öğrenci İşleri ve Hizmetleri Kapsamında Öğrencinin Tüm Öğrencilik Faaliyetlerinin Yürütülmesi</t>
  </si>
  <si>
    <t>Otomatik Yolla</t>
  </si>
  <si>
    <t xml:space="preserve">İnternet Erişim Log Kayıtları Sistemi (EDURAM Dahil) </t>
  </si>
  <si>
    <t>Avrupa Dayanışma Programı Gönüllülük Projesi (ESC)</t>
  </si>
  <si>
    <t>İdari Görevlere Atama ve Görevlendirme İşlemleri</t>
  </si>
  <si>
    <t>Lisansüstü Eğitim İçin Geçici Kadro Tahsisi</t>
  </si>
  <si>
    <t>Yaklaşık Maliyet Tespit Komisyonu,  Piyasa Fiyat Araştırması Komisyonu Muayene ve Kabul Komisyonu,  Tıbbi Mal ve Malzeme Alımları Komisyonu,  Kontrol Teşkilatı,  Demirbaş Malzemelerinin Denetimi, Sayımı, İmhası Komisyonu Görevlendirme İşlemleri</t>
  </si>
  <si>
    <t>Geçici Görevlendirme</t>
  </si>
  <si>
    <t>Nakil Gidilen Kurum</t>
  </si>
  <si>
    <t>Mevzuat Gereği Harcama Öncesi Kontrol İşlemlerinin Yapılması</t>
  </si>
  <si>
    <t>Birim Tanıtım, Faaliyet ve Raporlama İşlemleri</t>
  </si>
  <si>
    <t>Stajyer  Öğrenci Yerleştirme Staj Faaliyet Süreçlerinin Yürütülmesi</t>
  </si>
  <si>
    <t>Misafir İnternet Kullanıcısı</t>
  </si>
  <si>
    <t>1416 Sayılı Kanun Kapsamında Yapılan Atama İşlemleri</t>
  </si>
  <si>
    <t>Bilirkişilik Sertifika Programının Yürütülmesi (BÜNSEM)</t>
  </si>
  <si>
    <t>BÜNSEM Bilirkişilik Eğitim Faaliyetlerinin Yürütülmesi</t>
  </si>
  <si>
    <t>Elde Edilen Gelirlerin Faturalandırılması (Kurslar, Deney Analiz Talepleri, vb.)</t>
  </si>
  <si>
    <t>Müşteri</t>
  </si>
  <si>
    <t>Eğitim Programı Kayıt ve Belgelendirme  İşlemleri</t>
  </si>
  <si>
    <t>Eğitim Programı Oluşturma Kayıt ve Belgelendirme  İşlemleri</t>
  </si>
  <si>
    <t>Mevlana Değişim Programı Kapsamında Yurtdışı Eğitim Faaliyetlerinin Yürütülmesi</t>
  </si>
  <si>
    <t>Mevlana Değişim Programı Kapsamında  Gelen-Giden Öğrenci-Öğretim Elemanı  Faaliyetlerinin Yürütülmesi</t>
  </si>
  <si>
    <t>Mevlana Değişim Programlı Anlaşma Faaliyetleri</t>
  </si>
  <si>
    <t>Öğrenci Değişim Faaliyetlerinin Yürütülmesi</t>
  </si>
  <si>
    <t>Yükseköğretim Kurulu Başkanlığı (YÖKSİS)</t>
  </si>
  <si>
    <t>Eş ve Çocukların Adı Soyadı, Eş ve Çocukların T.C. Kimlik Numarası, Bakmakla Yükümlü Olduğu Kişilerin Adı Soyadı, Bakmakla Yükümlü Olduğu Kişilerin T.C. Kimlik Numarası vb. Anne, baba ve kardeşlerden şehit ve/veya gazi yakınlığı olanlara ilişkin bilgiler, Acil durumlarda aranacak kişi bilgileri</t>
  </si>
  <si>
    <t>Cumhurbaşkanlığı Bütçe Teklifinin Hazırlanması</t>
  </si>
  <si>
    <t>Harcırah Ödeme İşlemleri</t>
  </si>
  <si>
    <t>Kesin Hesabın Oluşturulması</t>
  </si>
  <si>
    <t>2886 Sayılı Kanunun Kapsamında İşlem Yapılan Gerçek Kişi-Yüklenici</t>
  </si>
  <si>
    <t>4734 Sayılı Kanunun Kapsamında İşlem Yapılan Gerçek Kişi-Yüklenici</t>
  </si>
  <si>
    <t>Aday Öğrenci</t>
  </si>
  <si>
    <t>Anlaşmalı Üniversite Yetkilisi-Çalışanı</t>
  </si>
  <si>
    <t>Başvuru Sahibi-Etik Kurulu</t>
  </si>
  <si>
    <t>Buluş Sahibi</t>
  </si>
  <si>
    <t>Bursiyer</t>
  </si>
  <si>
    <t>Çalışan Yakını-Öğrenci Yakını</t>
  </si>
  <si>
    <t>Çalışan-Akademik Personel</t>
  </si>
  <si>
    <t>Çalışan-Sürekli İşçi</t>
  </si>
  <si>
    <t>Davacı-Davalı</t>
  </si>
  <si>
    <t>Değerlendirici</t>
  </si>
  <si>
    <t>Eğitmen</t>
  </si>
  <si>
    <t>Hakim-Katip</t>
  </si>
  <si>
    <t>Jüri Üyesi</t>
  </si>
  <si>
    <t>Katılımcı</t>
  </si>
  <si>
    <t>Konuşmacı</t>
  </si>
  <si>
    <t>Konut Sahibi</t>
  </si>
  <si>
    <t>Kursiyer</t>
  </si>
  <si>
    <t>Öğrenci</t>
  </si>
  <si>
    <t>Öğretmenlik Uygulaması Kapsamında Gerçek Kişi</t>
  </si>
  <si>
    <t>Proje Görevlisi</t>
  </si>
  <si>
    <t>Refarans Olan Gerçek Kişi</t>
  </si>
  <si>
    <t>Sanatçı</t>
  </si>
  <si>
    <t>Staj Koordinatörü-Kurum Dışı</t>
  </si>
  <si>
    <t>Stajyer Öğrenci</t>
  </si>
  <si>
    <t>Uluslararası Katılımcı</t>
  </si>
  <si>
    <t>Uluslararası Öğrenci</t>
  </si>
  <si>
    <t>Yurt Dışı Kurum Kuruluş Yetkilisi ve Temsilcisi</t>
  </si>
  <si>
    <t>Yüklenici-Tedarikçi Firma Çalışanı</t>
  </si>
  <si>
    <t>Yüklenici-Tedarikçi Firma Yetkilisi</t>
  </si>
  <si>
    <t>Bilgi Güvenliği Süreçlerinin Yürütülmesi</t>
  </si>
  <si>
    <t>Bütçe teklifinin ıslak imzalı olarak hazırlanmasını müteakip çoğaltılarak TBMM Plan Bütçe Komisyonuna Gönderilmesi</t>
  </si>
  <si>
    <t xml:space="preserve">Çalışan Adayı Yerleştirme Süreçlerinin Yürütülmesi </t>
  </si>
  <si>
    <t>Eğitim Öğretim Faaliyetlerinin Yürütülmesi</t>
  </si>
  <si>
    <t>ERASMUS Giden Çalışanların Ders Verme ve Eğitim Alma Faaliyetlerinin Yerine Getirilebilmesi</t>
  </si>
  <si>
    <t>Etkinlik Faaliyetlerinin Kayıt Altına Alınması</t>
  </si>
  <si>
    <t>Fiziksel Güvenliğin Sağlanması</t>
  </si>
  <si>
    <t>Giriş ve Çıkışları Kontrol Etmek</t>
  </si>
  <si>
    <t xml:space="preserve">Görevlendirme Süreçlerinin Yürütülmesi </t>
  </si>
  <si>
    <t>Görevlilerin Mevzuattan Kaynaklı Yükümlülüklerin Yerine Getirilmesi</t>
  </si>
  <si>
    <t>Harcırah İşlemlerinin Yürütülmesi</t>
  </si>
  <si>
    <t>İnternet Ortamında Yapılan Yayınların Düzenlenmesi ve Bu Yayınlar Yoluyla İşlenen Suçlarla Mücadele Edilmesi</t>
  </si>
  <si>
    <t>İzinsiz Giriş Çıkışın Engellenmesi</t>
  </si>
  <si>
    <t>Kampüse Giriş ve Çıkışın Kontrol Altında Tutulması</t>
  </si>
  <si>
    <t>Kurumsal Tanıtım ve Raporlama Faaliyetlerinin Yürütülmesi</t>
  </si>
  <si>
    <t>Kurumun Fiziksel Güvenliğini Sağlamak</t>
  </si>
  <si>
    <t>Mevzuattan Kaynaklı yükümlülüklerin Yerine Getirilmesi</t>
  </si>
  <si>
    <t>UBYS Kişi Yönetimi İşlemlerinin Yürütülmesi</t>
  </si>
  <si>
    <t>Bartın Belediyesi</t>
  </si>
  <si>
    <t>Bartın Çevre Şehircilik İl Müdürlüğü</t>
  </si>
  <si>
    <t>Bartın EnerjiSA</t>
  </si>
  <si>
    <t>Bartın İl Özel İdaresi</t>
  </si>
  <si>
    <t>Bartın Vergi Dairesi</t>
  </si>
  <si>
    <t>Bütünleşik Kamu Mali Yönetim Bilişim Sistemi (BKMYBS)</t>
  </si>
  <si>
    <t>Cumhurbaşkanlığı</t>
  </si>
  <si>
    <t>Dış İşleri Bakanlığı</t>
  </si>
  <si>
    <t>Emniyet Müdürlüğü</t>
  </si>
  <si>
    <t>Gelir İdaresi Başkanlığı</t>
  </si>
  <si>
    <t>Hazine ve Mali Bakanlığı Bartın Deftardarlığı Muhasebe Müdürlüğü</t>
  </si>
  <si>
    <t>Hizmet Takip Programı-HİTAP</t>
  </si>
  <si>
    <t>İcra Müdürlüğü</t>
  </si>
  <si>
    <t>İl Jandarma Komutanlığı</t>
  </si>
  <si>
    <t>İlgili Banka</t>
  </si>
  <si>
    <t>İlgili Sivil Toplum Kuruluşu (STK)</t>
  </si>
  <si>
    <t>İlgili Vakıflar/Dernekler</t>
  </si>
  <si>
    <t>İŞKUR</t>
  </si>
  <si>
    <t>Kadın ve Genç Girişim Derneği (K-GEM)</t>
  </si>
  <si>
    <t xml:space="preserve">Kamu İhale Kurumu (EKAP) </t>
  </si>
  <si>
    <t>Kamu İhale Kurumu (KİK-EKAP)</t>
  </si>
  <si>
    <t>Kredi Yurt Kurumu (KYK)</t>
  </si>
  <si>
    <t>Lisansüstü Eğitim Gördüğü Üniversite</t>
  </si>
  <si>
    <t>Maaş Programı Hizmeti Satın Alınan Firma (KAMUTECH)</t>
  </si>
  <si>
    <t>Millî Savunma Bakanlığı Askeralma Genel Müdürlüğü (ASAL)</t>
  </si>
  <si>
    <t>Muhasebat Genel Müdürlüğü</t>
  </si>
  <si>
    <t>Sayıştay Başkanlığı</t>
  </si>
  <si>
    <t>Tapu Kadastro Dairesi</t>
  </si>
  <si>
    <t>Bartın Üniversitesi İlgili Mevzuatları</t>
  </si>
  <si>
    <t xml:space="preserve">Hukuka uygun olarak aktarılan kişilsel verilerin dair aktarılan kişiler ile sözleşme imzalanmakta Kanuna uygun hareket etme yönünde taahhütler alınmaktadır. </t>
  </si>
  <si>
    <t>Verilerin güvenliği için uluslararası standartlara uygun çalışmalara yapılmakta, belgelendirilmekte ve devamlılığı sağlanmaktadır.</t>
  </si>
  <si>
    <t xml:space="preserve">Fiziksel ortamda saklanan kişisel verilere erişim kısıtlaması getirilmekte ve yetkili personel görevlendirilmeltedir. </t>
  </si>
  <si>
    <t xml:space="preserve">Kişisel veri işlemeye başlamadan önce kurum tarafından, ilgili kişilere aydınlatma yükümlülüğü yerine getirilmekte </t>
  </si>
  <si>
    <t>Çalışanların niteliği ve teknik bilgi/becerisinin geliştirilmesi yönelik hizmetiçi eğitimler düzenlenmektedir.</t>
  </si>
  <si>
    <t>Bir Hakkın Tesisi, Kullanılması veya Korunması için Veri İşlemenin Zorunlu Olması</t>
  </si>
  <si>
    <t xml:space="preserve">Ad soyad, anne - baba adı, anne kızlık soyadı, doğum tarihi, doğum yeri, medeni hali, nüfus cüzdanı seri sıra no, tc kimlik no, gibi. </t>
  </si>
  <si>
    <r>
      <t>Öğrenim Durumu</t>
    </r>
    <r>
      <rPr>
        <i/>
        <sz val="11"/>
        <color rgb="FFC00000"/>
        <rFont val="Cambria"/>
        <family val="1"/>
        <charset val="162"/>
      </rPr>
      <t xml:space="preserve"> (Öğrenci Numarası, Fakültesi, Programı, Bölümü, Sınıf, Öğrenim Türü, Not Ortalaması, Ders Kredi Toplam, Ders AKTS Toplamı, Eğitim/Öğretim Dönemi), Ders Program, Uzaktan eğitim ders devamlılığı durum bilgis, Kayıt Yılı, Kayıt Sildirme Tarihi, Öğrencilik Durumu (Aktif, Pasif, Uzatmalı vb.),</t>
    </r>
    <r>
      <rPr>
        <sz val="11"/>
        <color rgb="FFC00000"/>
        <rFont val="Cambria"/>
        <family val="1"/>
        <charset val="162"/>
      </rPr>
      <t xml:space="preserve"> İzin Bilgisi, Askerlik Bilgisi Erteleme Tarih, Hakkındaki Yönetim Kurulu Kararları, Borç / Ödeme geçmişi, Geçmiş Eğitim Bilgisi, Öğrencinin Yaptığı Başvurular,(Yatay/Dikey Geçiş) Durum Geçmişi, Kayıtlanma Geçmişi, ÖSYM ÖN KAYIT Bilgileri, Ödülleri, Değişim Bilgileri, İlişik Kesme Başvurusu, Öğrenci Denklik Belgeleri, Belge Talepleri, Mezun Olunan Program Bilgileri</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</si>
</sst>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F]General"/>
  </numFmts>
  <fonts count="22" x14ac:knownFonts="1">
    <font>
      <sz val="11"/>
      <color theme="1"/>
      <name val="Calibri"/>
      <family val="2"/>
      <scheme val="minor"/>
    </font>
    <font>
      <sz val="11"/>
      <color theme="1"/>
      <name val="Cambria"/>
      <family val="1"/>
      <charset val="162"/>
    </font>
    <font>
      <sz val="8"/>
      <color theme="1"/>
      <name val="Cambria"/>
      <family val="1"/>
      <charset val="162"/>
    </font>
    <font>
      <b/>
      <sz val="11"/>
      <color rgb="FF002060"/>
      <name val="Cambria"/>
      <family val="1"/>
      <charset val="162"/>
    </font>
    <font>
      <b/>
      <sz val="11"/>
      <color theme="1"/>
      <name val="Cambria"/>
      <family val="1"/>
      <charset val="162"/>
    </font>
    <font>
      <u/>
      <sz val="11"/>
      <color theme="10"/>
      <name val="Calibri"/>
      <family val="2"/>
      <scheme val="minor"/>
    </font>
    <font>
      <b/>
      <sz val="11"/>
      <color theme="0" tint="-4.9989318521683403E-2"/>
      <name val="Cambria"/>
      <family val="1"/>
      <charset val="162"/>
    </font>
    <font>
      <b/>
      <sz val="12"/>
      <color rgb="FF002060"/>
      <name val="Cambria"/>
      <family val="1"/>
      <charset val="162"/>
    </font>
    <font>
      <sz val="11"/>
      <color rgb="FFC00000"/>
      <name val="Cambria"/>
      <family val="1"/>
      <charset val="162"/>
    </font>
    <font>
      <b/>
      <sz val="11"/>
      <color rgb="FFC00000"/>
      <name val="Cambria"/>
      <family val="1"/>
      <charset val="162"/>
    </font>
    <font>
      <b/>
      <sz val="11"/>
      <color theme="0"/>
      <name val="Cambria"/>
      <family val="1"/>
      <charset val="162"/>
    </font>
    <font>
      <b/>
      <sz val="11"/>
      <name val="Cambria"/>
      <family val="1"/>
      <charset val="162"/>
    </font>
    <font>
      <sz val="11"/>
      <name val="Cambria"/>
      <family val="1"/>
      <charset val="162"/>
    </font>
    <font>
      <sz val="11"/>
      <color rgb="FFFF0000"/>
      <name val="Cambria"/>
      <family val="1"/>
      <charset val="162"/>
    </font>
    <font>
      <b/>
      <sz val="12"/>
      <color theme="1"/>
      <name val="Cambria"/>
      <family val="1"/>
      <charset val="162"/>
    </font>
    <font>
      <i/>
      <sz val="11"/>
      <color rgb="FFC00000"/>
      <name val="Cambria"/>
      <family val="1"/>
      <charset val="162"/>
    </font>
    <font>
      <sz val="9"/>
      <color indexed="81"/>
      <name val="Tahoma"/>
      <family val="2"/>
      <charset val="162"/>
    </font>
    <font>
      <b/>
      <sz val="9"/>
      <color indexed="81"/>
      <name val="Tahoma"/>
      <family val="2"/>
      <charset val="162"/>
    </font>
    <font>
      <sz val="11"/>
      <color theme="7" tint="-0.499984740745262"/>
      <name val="Cambria"/>
      <family val="1"/>
      <charset val="162"/>
    </font>
    <font>
      <sz val="11"/>
      <color rgb="FF000000"/>
      <name val="Calibri"/>
      <family val="2"/>
      <charset val="162"/>
    </font>
    <font>
      <b/>
      <sz val="11"/>
      <color theme="7" tint="-0.499984740745262"/>
      <name val="Cambria"/>
      <family val="1"/>
      <charset val="162"/>
    </font>
    <font>
      <b/>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5" tint="0.79998168889431442"/>
        <bgColor theme="5" tint="0.79998168889431442"/>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3">
    <xf numFmtId="0" fontId="0" fillId="0" borderId="0"/>
    <xf numFmtId="0" fontId="5" fillId="0" borderId="0" applyNumberFormat="0" applyFill="0" applyBorder="0" applyAlignment="0" applyProtection="0"/>
    <xf numFmtId="164" fontId="19" fillId="0" borderId="0"/>
  </cellStyleXfs>
  <cellXfs count="138">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1" fillId="0" borderId="0" xfId="0" applyFont="1" applyAlignment="1">
      <alignment vertical="center"/>
    </xf>
    <xf numFmtId="0" fontId="1" fillId="0" borderId="1"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justify"/>
    </xf>
    <xf numFmtId="0" fontId="1" fillId="0" borderId="0" xfId="0" applyFont="1" applyAlignment="1">
      <alignment horizontal="center" vertical="center"/>
    </xf>
    <xf numFmtId="14" fontId="1" fillId="0" borderId="1" xfId="0" applyNumberFormat="1" applyFont="1" applyBorder="1" applyAlignment="1">
      <alignment horizontal="center" vertical="center"/>
    </xf>
    <xf numFmtId="0" fontId="2" fillId="0" borderId="0" xfId="0" applyFont="1" applyBorder="1" applyAlignment="1">
      <alignment horizontal="left" vertical="center" wrapText="1"/>
    </xf>
    <xf numFmtId="0" fontId="1" fillId="0" borderId="0" xfId="0" applyFont="1" applyAlignment="1">
      <alignment vertical="center" wrapText="1"/>
    </xf>
    <xf numFmtId="0" fontId="3" fillId="2" borderId="1" xfId="0" applyFont="1" applyFill="1" applyBorder="1" applyAlignment="1">
      <alignment horizontal="center" vertical="center"/>
    </xf>
    <xf numFmtId="0" fontId="1" fillId="0" borderId="0" xfId="0" applyFont="1" applyAlignment="1">
      <alignment horizontal="center" vertical="center" wrapText="1"/>
    </xf>
    <xf numFmtId="0" fontId="1" fillId="4" borderId="0" xfId="0" applyFont="1" applyFill="1" applyAlignment="1">
      <alignment vertical="center"/>
    </xf>
    <xf numFmtId="0" fontId="1" fillId="4" borderId="1" xfId="0" applyFont="1" applyFill="1" applyBorder="1" applyAlignment="1">
      <alignment vertical="center" wrapText="1"/>
    </xf>
    <xf numFmtId="0" fontId="3" fillId="4" borderId="1" xfId="0" applyFont="1" applyFill="1" applyBorder="1" applyAlignment="1">
      <alignment vertical="center" wrapText="1"/>
    </xf>
    <xf numFmtId="0" fontId="10" fillId="3" borderId="1" xfId="0" applyFont="1" applyFill="1" applyBorder="1" applyAlignment="1">
      <alignment vertical="center"/>
    </xf>
    <xf numFmtId="0" fontId="10" fillId="3" borderId="0" xfId="0" applyFont="1" applyFill="1" applyAlignment="1">
      <alignment vertical="center"/>
    </xf>
    <xf numFmtId="0" fontId="1" fillId="0" borderId="1" xfId="0" applyFont="1" applyBorder="1" applyAlignment="1">
      <alignment vertical="center"/>
    </xf>
    <xf numFmtId="0" fontId="6" fillId="5" borderId="3" xfId="1" applyFont="1" applyFill="1" applyBorder="1" applyAlignment="1">
      <alignment horizontal="center" vertical="center" wrapText="1"/>
    </xf>
    <xf numFmtId="0" fontId="3" fillId="6" borderId="1" xfId="0" applyFont="1" applyFill="1" applyBorder="1" applyAlignment="1">
      <alignment vertical="center" wrapText="1"/>
    </xf>
    <xf numFmtId="0" fontId="1" fillId="6" borderId="1" xfId="0" applyFont="1" applyFill="1" applyBorder="1" applyAlignment="1">
      <alignment vertical="center" wrapText="1"/>
    </xf>
    <xf numFmtId="0" fontId="8"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1" fillId="4" borderId="0" xfId="0" applyFont="1" applyFill="1" applyAlignment="1">
      <alignment vertical="center" wrapText="1"/>
    </xf>
    <xf numFmtId="0" fontId="10" fillId="3" borderId="1" xfId="0" applyFont="1" applyFill="1" applyBorder="1" applyAlignment="1">
      <alignment horizontal="left" vertical="center"/>
    </xf>
    <xf numFmtId="0" fontId="9" fillId="4" borderId="1" xfId="0" applyFont="1" applyFill="1" applyBorder="1" applyAlignment="1">
      <alignment horizontal="left" vertical="center"/>
    </xf>
    <xf numFmtId="0" fontId="1" fillId="4" borderId="0" xfId="0" applyFont="1" applyFill="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8" fillId="0" borderId="0" xfId="0" applyFont="1" applyAlignment="1">
      <alignment vertical="center"/>
    </xf>
    <xf numFmtId="0" fontId="12"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14" fontId="14" fillId="0" borderId="1" xfId="0" applyNumberFormat="1" applyFont="1" applyBorder="1" applyAlignment="1">
      <alignment horizontal="left" vertical="center" wrapText="1"/>
    </xf>
    <xf numFmtId="0" fontId="12" fillId="7" borderId="1" xfId="0" applyFont="1" applyFill="1" applyBorder="1" applyAlignment="1">
      <alignment vertical="center" wrapText="1"/>
    </xf>
    <xf numFmtId="0" fontId="12" fillId="0" borderId="1" xfId="0" applyFont="1" applyBorder="1" applyAlignment="1">
      <alignment horizontal="left" vertical="center" wrapText="1"/>
    </xf>
    <xf numFmtId="0" fontId="12" fillId="7" borderId="1" xfId="0" applyFont="1" applyFill="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left" vertical="center" shrinkToFit="1"/>
    </xf>
    <xf numFmtId="0" fontId="12" fillId="7" borderId="1" xfId="0" applyFont="1" applyFill="1" applyBorder="1" applyAlignment="1">
      <alignment horizontal="left" vertical="center" shrinkToFit="1"/>
    </xf>
    <xf numFmtId="0" fontId="12" fillId="7" borderId="1" xfId="0" applyFont="1" applyFill="1" applyBorder="1" applyAlignment="1">
      <alignment horizontal="left" vertical="center" wrapText="1" shrinkToFit="1"/>
    </xf>
    <xf numFmtId="0" fontId="1" fillId="0" borderId="0" xfId="0" applyFont="1" applyAlignment="1">
      <alignment horizontal="left" vertical="center" wrapText="1"/>
    </xf>
    <xf numFmtId="0" fontId="3" fillId="2" borderId="1" xfId="0" applyFont="1" applyFill="1" applyBorder="1" applyAlignment="1">
      <alignment horizontal="center" vertical="center"/>
    </xf>
    <xf numFmtId="0" fontId="12" fillId="4" borderId="1" xfId="0" applyFont="1" applyFill="1" applyBorder="1" applyAlignment="1">
      <alignment vertical="center" wrapText="1"/>
    </xf>
    <xf numFmtId="0" fontId="12" fillId="2" borderId="1" xfId="0" applyFont="1" applyFill="1" applyBorder="1" applyAlignment="1">
      <alignment vertical="center" wrapText="1"/>
    </xf>
    <xf numFmtId="0" fontId="12" fillId="4"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9" fillId="2" borderId="1" xfId="0" applyFont="1" applyFill="1" applyBorder="1" applyAlignment="1">
      <alignment vertical="center" wrapText="1"/>
    </xf>
    <xf numFmtId="0" fontId="8" fillId="2" borderId="1" xfId="0" applyFont="1" applyFill="1" applyBorder="1" applyAlignment="1">
      <alignment horizontal="left" wrapText="1"/>
    </xf>
    <xf numFmtId="0" fontId="8" fillId="2" borderId="1" xfId="0" applyFont="1" applyFill="1" applyBorder="1" applyAlignment="1">
      <alignment vertical="center" wrapText="1"/>
    </xf>
    <xf numFmtId="0" fontId="8" fillId="0" borderId="1" xfId="0" applyFont="1" applyFill="1" applyBorder="1" applyAlignment="1">
      <alignment horizontal="center" vertical="center"/>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1" fillId="0" borderId="1" xfId="0" applyFont="1" applyFill="1" applyBorder="1" applyAlignment="1">
      <alignment horizontal="center" vertical="center"/>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0" xfId="0" applyFont="1" applyFill="1" applyAlignment="1">
      <alignment vertical="center"/>
    </xf>
    <xf numFmtId="0" fontId="1" fillId="2" borderId="1" xfId="0" applyFont="1" applyFill="1" applyBorder="1" applyAlignment="1">
      <alignment horizontal="center" vertical="center"/>
    </xf>
    <xf numFmtId="0" fontId="4" fillId="2" borderId="1" xfId="0" applyFont="1" applyFill="1" applyBorder="1" applyAlignment="1">
      <alignment vertical="center" wrapText="1"/>
    </xf>
    <xf numFmtId="0" fontId="1" fillId="2" borderId="1" xfId="0" applyFont="1" applyFill="1" applyBorder="1" applyAlignment="1">
      <alignment vertical="center" wrapText="1"/>
    </xf>
    <xf numFmtId="0" fontId="8" fillId="0" borderId="1" xfId="0" applyFont="1" applyFill="1" applyBorder="1" applyAlignment="1">
      <alignment vertical="center"/>
    </xf>
    <xf numFmtId="0" fontId="8" fillId="2" borderId="1" xfId="0" applyFont="1" applyFill="1" applyBorder="1" applyAlignment="1">
      <alignment vertical="center"/>
    </xf>
    <xf numFmtId="0" fontId="8" fillId="0" borderId="0" xfId="0" applyFont="1" applyBorder="1" applyAlignment="1">
      <alignment vertical="center"/>
    </xf>
    <xf numFmtId="0" fontId="8" fillId="4"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8" fillId="4" borderId="0" xfId="0" applyFont="1" applyFill="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xf>
    <xf numFmtId="0" fontId="20" fillId="6" borderId="1"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9" fillId="6" borderId="1" xfId="0" applyFont="1" applyFill="1" applyBorder="1" applyAlignment="1">
      <alignment horizontal="left" vertical="center"/>
    </xf>
    <xf numFmtId="0" fontId="20" fillId="6" borderId="1" xfId="0" applyFont="1" applyFill="1" applyBorder="1" applyAlignment="1">
      <alignment horizontal="left" vertical="center"/>
    </xf>
    <xf numFmtId="0" fontId="20" fillId="4" borderId="1" xfId="0" applyFont="1" applyFill="1" applyBorder="1" applyAlignment="1">
      <alignment horizontal="left" vertical="center"/>
    </xf>
    <xf numFmtId="0" fontId="2" fillId="0" borderId="1" xfId="0" applyFont="1" applyBorder="1" applyAlignment="1">
      <alignment horizontal="left" vertical="center" wrapText="1"/>
    </xf>
    <xf numFmtId="0" fontId="10" fillId="3" borderId="1" xfId="0" applyFont="1" applyFill="1" applyBorder="1" applyAlignment="1">
      <alignment horizontal="center" vertical="center"/>
    </xf>
    <xf numFmtId="0" fontId="1" fillId="0" borderId="1" xfId="0" applyFont="1" applyBorder="1" applyAlignment="1">
      <alignment horizontal="justify" vertical="justify" wrapText="1"/>
    </xf>
    <xf numFmtId="0" fontId="1" fillId="0" borderId="1" xfId="0" applyFont="1" applyBorder="1" applyAlignment="1">
      <alignment horizontal="justify" vertical="justify"/>
    </xf>
    <xf numFmtId="0" fontId="7" fillId="2" borderId="1" xfId="0" applyFont="1" applyFill="1" applyBorder="1" applyAlignment="1">
      <alignment horizontal="center" vertical="center"/>
    </xf>
    <xf numFmtId="0" fontId="1" fillId="0" borderId="4" xfId="0" applyFont="1" applyBorder="1" applyAlignment="1">
      <alignment horizontal="justify" vertical="justify" wrapText="1"/>
    </xf>
    <xf numFmtId="0" fontId="1" fillId="0" borderId="6" xfId="0" applyFont="1" applyBorder="1" applyAlignment="1">
      <alignment horizontal="justify" vertical="justify" wrapText="1"/>
    </xf>
    <xf numFmtId="0" fontId="1" fillId="0" borderId="1" xfId="0" applyFont="1" applyBorder="1" applyAlignment="1">
      <alignment horizontal="center" vertical="center"/>
    </xf>
    <xf numFmtId="0" fontId="1" fillId="0" borderId="5" xfId="0" applyFont="1" applyBorder="1" applyAlignment="1">
      <alignment horizontal="justify" vertical="justify" wrapText="1"/>
    </xf>
    <xf numFmtId="0" fontId="6" fillId="5" borderId="0" xfId="1" applyFont="1" applyFill="1"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2" xfId="0" applyFont="1" applyBorder="1" applyAlignment="1">
      <alignment horizontal="center" vertical="center" wrapText="1"/>
    </xf>
    <xf numFmtId="14" fontId="2" fillId="0" borderId="1" xfId="0" applyNumberFormat="1"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Border="1" applyAlignment="1">
      <alignment horizontal="center" vertical="center" wrapText="1"/>
    </xf>
    <xf numFmtId="0" fontId="14" fillId="2" borderId="4" xfId="0" applyFont="1" applyFill="1" applyBorder="1" applyAlignment="1">
      <alignment horizontal="right" vertical="center" wrapText="1"/>
    </xf>
    <xf numFmtId="0" fontId="14" fillId="2" borderId="6"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0" borderId="0" xfId="0" applyFont="1" applyAlignment="1">
      <alignment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1" applyFont="1" applyFill="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Fill="1" applyAlignment="1">
      <alignment vertical="center" wrapText="1"/>
    </xf>
    <xf numFmtId="0" fontId="21" fillId="2" borderId="1" xfId="0" applyFont="1" applyFill="1" applyBorder="1" applyAlignment="1">
      <alignment horizontal="center" vertical="center"/>
    </xf>
    <xf numFmtId="0" fontId="0" fillId="0" borderId="0" xfId="0" applyFont="1" applyAlignment="1">
      <alignment vertical="center"/>
    </xf>
    <xf numFmtId="0" fontId="21" fillId="2" borderId="4"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cellXfs>
  <cellStyles count="3">
    <cellStyle name="Excel Built-in Normal" xfId="2"/>
    <cellStyle name="Köprü"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00CC"/>
      <color rgb="FFFF6600"/>
      <color rgb="FF354245"/>
      <color rgb="FFFF00FF"/>
      <color rgb="FF333399"/>
      <color rgb="FF666633"/>
      <color rgb="FFF2A0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xdr:colOff>
      <xdr:row>0</xdr:row>
      <xdr:rowOff>95250</xdr:rowOff>
    </xdr:from>
    <xdr:to>
      <xdr:col>1</xdr:col>
      <xdr:colOff>607695</xdr:colOff>
      <xdr:row>4</xdr:row>
      <xdr:rowOff>280489</xdr:rowOff>
    </xdr:to>
    <xdr:pic>
      <xdr:nvPicPr>
        <xdr:cNvPr id="3" name="Resim 2"/>
        <xdr:cNvPicPr/>
      </xdr:nvPicPr>
      <xdr:blipFill>
        <a:blip xmlns:r="http://schemas.openxmlformats.org/officeDocument/2006/relationships" r:embed="rId1"/>
        <a:stretch>
          <a:fillRect/>
        </a:stretch>
      </xdr:blipFill>
      <xdr:spPr>
        <a:xfrm>
          <a:off x="13607" y="95250"/>
          <a:ext cx="988695" cy="89281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H3"/>
  <sheetViews>
    <sheetView showGridLines="0" workbookViewId="0">
      <selection activeCell="F15" sqref="F15"/>
    </sheetView>
  </sheetViews>
  <sheetFormatPr defaultRowHeight="14.25" x14ac:dyDescent="0.25"/>
  <cols>
    <col min="1" max="1" width="11" style="9" customWidth="1"/>
    <col min="2" max="2" width="12.5703125" style="9" customWidth="1"/>
    <col min="3" max="16384" width="9.140625" style="5"/>
  </cols>
  <sheetData>
    <row r="1" spans="1:8" x14ac:dyDescent="0.25">
      <c r="A1" s="136" t="s">
        <v>206</v>
      </c>
      <c r="B1" s="136"/>
      <c r="C1" s="136"/>
      <c r="D1" s="136"/>
      <c r="E1" s="136"/>
      <c r="F1" s="136"/>
      <c r="G1" s="136"/>
      <c r="H1" s="136"/>
    </row>
    <row r="2" spans="1:8" ht="28.5" x14ac:dyDescent="0.25">
      <c r="A2" s="120" t="s">
        <v>0</v>
      </c>
      <c r="B2" s="120" t="s">
        <v>2</v>
      </c>
      <c r="C2" s="137" t="s">
        <v>207</v>
      </c>
      <c r="D2" s="137"/>
      <c r="E2" s="137"/>
      <c r="F2" s="137"/>
      <c r="G2" s="137"/>
      <c r="H2" s="137"/>
    </row>
    <row r="3" spans="1:8" x14ac:dyDescent="0.25">
      <c r="A3" s="76">
        <v>0</v>
      </c>
      <c r="B3" s="10" t="s">
        <v>1</v>
      </c>
      <c r="C3" s="78" t="s">
        <v>208</v>
      </c>
      <c r="D3" s="78"/>
      <c r="E3" s="78"/>
      <c r="F3" s="78"/>
      <c r="G3" s="78"/>
      <c r="H3" s="78"/>
    </row>
  </sheetData>
  <mergeCells count="3">
    <mergeCell ref="A1:H1"/>
    <mergeCell ref="C2:H2"/>
    <mergeCell ref="C3:H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H33"/>
  <sheetViews>
    <sheetView showGridLines="0" workbookViewId="0">
      <selection activeCell="E25" sqref="E25"/>
    </sheetView>
  </sheetViews>
  <sheetFormatPr defaultRowHeight="15" x14ac:dyDescent="0.25"/>
  <cols>
    <col min="1" max="1" width="4.28515625" style="135" bestFit="1" customWidth="1"/>
    <col min="2" max="2" width="69.140625" style="127" bestFit="1" customWidth="1"/>
    <col min="3" max="3" width="2.7109375" style="127" customWidth="1"/>
    <col min="4" max="4" width="4.28515625" style="135" customWidth="1"/>
    <col min="5" max="5" width="63.7109375" style="127" customWidth="1"/>
    <col min="6" max="6" width="2.7109375" style="127" customWidth="1"/>
    <col min="7" max="7" width="4.28515625" style="127" customWidth="1"/>
    <col min="8" max="8" width="63.7109375" style="127" customWidth="1"/>
    <col min="9" max="16384" width="9.140625" style="127"/>
  </cols>
  <sheetData>
    <row r="2" spans="1:8" x14ac:dyDescent="0.25">
      <c r="A2" s="126" t="s">
        <v>274</v>
      </c>
      <c r="B2" s="126"/>
      <c r="D2" s="126" t="s">
        <v>276</v>
      </c>
      <c r="E2" s="126"/>
      <c r="G2" s="128" t="s">
        <v>308</v>
      </c>
      <c r="H2" s="129"/>
    </row>
    <row r="3" spans="1:8" x14ac:dyDescent="0.25">
      <c r="A3" s="130" t="s">
        <v>6</v>
      </c>
      <c r="B3" s="131" t="s">
        <v>275</v>
      </c>
      <c r="D3" s="130" t="s">
        <v>6</v>
      </c>
      <c r="E3" s="131" t="s">
        <v>275</v>
      </c>
      <c r="G3" s="130" t="s">
        <v>6</v>
      </c>
      <c r="H3" s="131" t="s">
        <v>275</v>
      </c>
    </row>
    <row r="4" spans="1:8" x14ac:dyDescent="0.25">
      <c r="A4" s="132"/>
      <c r="B4" s="133"/>
      <c r="D4" s="132"/>
      <c r="E4" s="133"/>
      <c r="G4" s="132"/>
      <c r="H4" s="134"/>
    </row>
    <row r="5" spans="1:8" x14ac:dyDescent="0.25">
      <c r="A5" s="132"/>
      <c r="B5" s="133"/>
      <c r="D5" s="132"/>
      <c r="E5" s="133"/>
      <c r="G5" s="132"/>
      <c r="H5" s="133"/>
    </row>
    <row r="6" spans="1:8" x14ac:dyDescent="0.25">
      <c r="A6" s="132"/>
      <c r="B6" s="133"/>
      <c r="D6" s="132"/>
      <c r="E6" s="133"/>
      <c r="G6" s="132"/>
      <c r="H6" s="133"/>
    </row>
    <row r="7" spans="1:8" x14ac:dyDescent="0.25">
      <c r="A7" s="132"/>
      <c r="B7" s="133"/>
      <c r="D7" s="132"/>
      <c r="E7" s="133"/>
      <c r="G7" s="132"/>
      <c r="H7" s="133"/>
    </row>
    <row r="8" spans="1:8" x14ac:dyDescent="0.25">
      <c r="A8" s="132"/>
      <c r="B8" s="133"/>
      <c r="D8" s="132"/>
      <c r="E8" s="133"/>
      <c r="G8" s="132"/>
      <c r="H8" s="133"/>
    </row>
    <row r="9" spans="1:8" x14ac:dyDescent="0.25">
      <c r="A9" s="132"/>
      <c r="B9" s="133"/>
      <c r="D9" s="132"/>
      <c r="E9" s="133"/>
      <c r="G9" s="132"/>
      <c r="H9" s="133"/>
    </row>
    <row r="10" spans="1:8" x14ac:dyDescent="0.25">
      <c r="A10" s="132"/>
      <c r="B10" s="133"/>
      <c r="D10" s="132"/>
      <c r="E10" s="133"/>
      <c r="G10" s="132"/>
      <c r="H10" s="133"/>
    </row>
    <row r="11" spans="1:8" x14ac:dyDescent="0.25">
      <c r="A11" s="132"/>
      <c r="B11" s="133"/>
      <c r="D11" s="132"/>
      <c r="E11" s="133"/>
      <c r="G11" s="132"/>
      <c r="H11" s="133"/>
    </row>
    <row r="12" spans="1:8" x14ac:dyDescent="0.25">
      <c r="A12" s="132"/>
      <c r="B12" s="133"/>
      <c r="D12" s="132"/>
      <c r="E12" s="133"/>
      <c r="G12" s="132"/>
      <c r="H12" s="133"/>
    </row>
    <row r="13" spans="1:8" x14ac:dyDescent="0.25">
      <c r="A13" s="132"/>
      <c r="B13" s="133"/>
      <c r="D13" s="132"/>
      <c r="E13" s="133"/>
      <c r="G13" s="132"/>
      <c r="H13" s="133"/>
    </row>
    <row r="14" spans="1:8" x14ac:dyDescent="0.25">
      <c r="A14" s="132"/>
      <c r="B14" s="133"/>
      <c r="D14" s="132"/>
      <c r="E14" s="133"/>
      <c r="G14" s="132"/>
      <c r="H14" s="133"/>
    </row>
    <row r="15" spans="1:8" x14ac:dyDescent="0.25">
      <c r="A15" s="132"/>
      <c r="B15" s="133"/>
      <c r="D15" s="132"/>
      <c r="E15" s="133"/>
      <c r="G15" s="132"/>
      <c r="H15" s="133"/>
    </row>
    <row r="16" spans="1:8" x14ac:dyDescent="0.25">
      <c r="A16" s="132"/>
      <c r="B16" s="133"/>
      <c r="D16" s="132"/>
      <c r="E16" s="133"/>
      <c r="G16" s="132"/>
      <c r="H16" s="133"/>
    </row>
    <row r="17" spans="1:8" x14ac:dyDescent="0.25">
      <c r="A17" s="132"/>
      <c r="B17" s="133"/>
      <c r="D17" s="132"/>
      <c r="E17" s="133"/>
      <c r="G17" s="132"/>
      <c r="H17" s="133"/>
    </row>
    <row r="18" spans="1:8" x14ac:dyDescent="0.25">
      <c r="A18" s="132"/>
      <c r="B18" s="133"/>
      <c r="D18" s="132"/>
      <c r="E18" s="133"/>
      <c r="G18" s="132"/>
      <c r="H18" s="133"/>
    </row>
    <row r="19" spans="1:8" x14ac:dyDescent="0.25">
      <c r="A19" s="132"/>
      <c r="B19" s="133"/>
      <c r="D19" s="132"/>
      <c r="E19" s="133"/>
      <c r="G19" s="132"/>
      <c r="H19" s="133"/>
    </row>
    <row r="22" spans="1:8" x14ac:dyDescent="0.25">
      <c r="E22" s="127" t="s">
        <v>285</v>
      </c>
    </row>
    <row r="26" spans="1:8" x14ac:dyDescent="0.25">
      <c r="A26" s="127"/>
    </row>
    <row r="27" spans="1:8" x14ac:dyDescent="0.25">
      <c r="A27" s="127"/>
    </row>
    <row r="28" spans="1:8" x14ac:dyDescent="0.25">
      <c r="A28" s="127"/>
    </row>
    <row r="29" spans="1:8" x14ac:dyDescent="0.25">
      <c r="A29" s="127"/>
    </row>
    <row r="30" spans="1:8" x14ac:dyDescent="0.25">
      <c r="A30" s="127"/>
    </row>
    <row r="31" spans="1:8" x14ac:dyDescent="0.25">
      <c r="A31" s="127"/>
    </row>
    <row r="32" spans="1:8" x14ac:dyDescent="0.25">
      <c r="A32" s="127"/>
    </row>
    <row r="33" spans="4:4" s="127" customFormat="1" x14ac:dyDescent="0.25">
      <c r="D33" s="135"/>
    </row>
  </sheetData>
  <mergeCells count="3">
    <mergeCell ref="A2:B2"/>
    <mergeCell ref="D2:E2"/>
    <mergeCell ref="G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2060"/>
    <pageSetUpPr fitToPage="1"/>
  </sheetPr>
  <dimension ref="A1:C2401"/>
  <sheetViews>
    <sheetView showGridLines="0" zoomScaleNormal="100" workbookViewId="0">
      <selection activeCell="G11" sqref="G11"/>
    </sheetView>
  </sheetViews>
  <sheetFormatPr defaultRowHeight="14.25" x14ac:dyDescent="0.25"/>
  <cols>
    <col min="1" max="1" width="17.28515625" style="29" bestFit="1" customWidth="1"/>
    <col min="2" max="2" width="35.7109375" style="15" bestFit="1" customWidth="1"/>
    <col min="3" max="3" width="82.7109375" style="15" customWidth="1"/>
    <col min="4" max="16384" width="9.140625" style="15"/>
  </cols>
  <sheetData>
    <row r="1" spans="1:3" ht="18" customHeight="1" x14ac:dyDescent="0.25">
      <c r="A1" s="27" t="s">
        <v>252</v>
      </c>
      <c r="B1" s="18" t="s">
        <v>190</v>
      </c>
      <c r="C1" s="18" t="s">
        <v>189</v>
      </c>
    </row>
    <row r="2" spans="1:3" x14ac:dyDescent="0.25">
      <c r="A2" s="84" t="s">
        <v>8</v>
      </c>
      <c r="B2" s="22" t="s">
        <v>195</v>
      </c>
      <c r="C2" s="23" t="s">
        <v>210</v>
      </c>
    </row>
    <row r="3" spans="1:3" x14ac:dyDescent="0.25">
      <c r="A3" s="84"/>
      <c r="B3" s="22" t="s">
        <v>211</v>
      </c>
      <c r="C3" s="23" t="s">
        <v>268</v>
      </c>
    </row>
    <row r="4" spans="1:3" ht="85.5" x14ac:dyDescent="0.25">
      <c r="A4" s="28" t="s">
        <v>9</v>
      </c>
      <c r="B4" s="17" t="s">
        <v>196</v>
      </c>
      <c r="C4" s="16" t="s">
        <v>269</v>
      </c>
    </row>
    <row r="5" spans="1:3" ht="57" x14ac:dyDescent="0.25">
      <c r="A5" s="84" t="s">
        <v>10</v>
      </c>
      <c r="B5" s="22" t="s">
        <v>10</v>
      </c>
      <c r="C5" s="23" t="s">
        <v>246</v>
      </c>
    </row>
    <row r="6" spans="1:3" ht="42.75" x14ac:dyDescent="0.25">
      <c r="A6" s="84"/>
      <c r="B6" s="22" t="s">
        <v>197</v>
      </c>
      <c r="C6" s="23" t="s">
        <v>270</v>
      </c>
    </row>
    <row r="7" spans="1:3" x14ac:dyDescent="0.25">
      <c r="A7" s="84"/>
      <c r="B7" s="22" t="s">
        <v>67</v>
      </c>
      <c r="C7" s="24" t="s">
        <v>239</v>
      </c>
    </row>
    <row r="8" spans="1:3" x14ac:dyDescent="0.25">
      <c r="A8" s="84"/>
      <c r="B8" s="22" t="s">
        <v>214</v>
      </c>
      <c r="C8" s="24" t="s">
        <v>240</v>
      </c>
    </row>
    <row r="9" spans="1:3" x14ac:dyDescent="0.25">
      <c r="A9" s="84"/>
      <c r="B9" s="22" t="s">
        <v>198</v>
      </c>
      <c r="C9" s="24" t="s">
        <v>241</v>
      </c>
    </row>
    <row r="10" spans="1:3" ht="85.5" x14ac:dyDescent="0.25">
      <c r="A10" s="85"/>
      <c r="B10" s="22" t="s">
        <v>216</v>
      </c>
      <c r="C10" s="23" t="s">
        <v>245</v>
      </c>
    </row>
    <row r="11" spans="1:3" ht="28.5" x14ac:dyDescent="0.25">
      <c r="A11" s="85"/>
      <c r="B11" s="22" t="s">
        <v>235</v>
      </c>
      <c r="C11" s="23" t="s">
        <v>244</v>
      </c>
    </row>
    <row r="12" spans="1:3" s="26" customFormat="1" ht="22.5" customHeight="1" x14ac:dyDescent="0.25">
      <c r="A12" s="86" t="s">
        <v>253</v>
      </c>
      <c r="B12" s="80" t="s">
        <v>200</v>
      </c>
      <c r="C12" s="82" t="s">
        <v>254</v>
      </c>
    </row>
    <row r="13" spans="1:3" ht="22.5" customHeight="1" x14ac:dyDescent="0.25">
      <c r="A13" s="86"/>
      <c r="B13" s="81"/>
      <c r="C13" s="83"/>
    </row>
    <row r="14" spans="1:3" ht="42.75" x14ac:dyDescent="0.25">
      <c r="A14" s="86"/>
      <c r="B14" s="17" t="s">
        <v>218</v>
      </c>
      <c r="C14" s="16" t="s">
        <v>259</v>
      </c>
    </row>
    <row r="15" spans="1:3" ht="28.5" x14ac:dyDescent="0.25">
      <c r="A15" s="79" t="s">
        <v>228</v>
      </c>
      <c r="B15" s="22" t="s">
        <v>257</v>
      </c>
      <c r="C15" s="25" t="s">
        <v>243</v>
      </c>
    </row>
    <row r="16" spans="1:3" ht="28.5" x14ac:dyDescent="0.25">
      <c r="A16" s="79"/>
      <c r="B16" s="22" t="s">
        <v>226</v>
      </c>
      <c r="C16" s="23" t="s">
        <v>271</v>
      </c>
    </row>
    <row r="17" spans="1:3" ht="28.5" x14ac:dyDescent="0.25">
      <c r="A17" s="79"/>
      <c r="B17" s="22" t="s">
        <v>227</v>
      </c>
      <c r="C17" s="23" t="s">
        <v>248</v>
      </c>
    </row>
    <row r="18" spans="1:3" ht="28.5" x14ac:dyDescent="0.25">
      <c r="A18" s="86" t="s">
        <v>12</v>
      </c>
      <c r="B18" s="17" t="s">
        <v>236</v>
      </c>
      <c r="C18" s="16" t="s">
        <v>192</v>
      </c>
    </row>
    <row r="19" spans="1:3" ht="28.5" x14ac:dyDescent="0.25">
      <c r="A19" s="86"/>
      <c r="B19" s="17" t="s">
        <v>229</v>
      </c>
      <c r="C19" s="16" t="s">
        <v>247</v>
      </c>
    </row>
    <row r="20" spans="1:3" ht="42.75" x14ac:dyDescent="0.25">
      <c r="A20" s="86"/>
      <c r="B20" s="17" t="s">
        <v>230</v>
      </c>
      <c r="C20" s="16" t="s">
        <v>260</v>
      </c>
    </row>
    <row r="21" spans="1:3" ht="28.5" x14ac:dyDescent="0.25">
      <c r="A21" s="86"/>
      <c r="B21" s="17" t="s">
        <v>237</v>
      </c>
      <c r="C21" s="16" t="s">
        <v>249</v>
      </c>
    </row>
    <row r="22" spans="1:3" ht="28.5" x14ac:dyDescent="0.25">
      <c r="A22" s="86"/>
      <c r="B22" s="17" t="s">
        <v>202</v>
      </c>
      <c r="C22" s="16" t="s">
        <v>262</v>
      </c>
    </row>
    <row r="23" spans="1:3" x14ac:dyDescent="0.25">
      <c r="A23" s="86"/>
      <c r="B23" s="17" t="s">
        <v>233</v>
      </c>
      <c r="C23" s="16" t="s">
        <v>250</v>
      </c>
    </row>
    <row r="24" spans="1:3" ht="28.5" x14ac:dyDescent="0.25">
      <c r="A24" s="86"/>
      <c r="B24" s="17" t="s">
        <v>231</v>
      </c>
      <c r="C24" s="16" t="s">
        <v>251</v>
      </c>
    </row>
    <row r="25" spans="1:3" ht="28.5" x14ac:dyDescent="0.25">
      <c r="A25" s="86"/>
      <c r="B25" s="17" t="s">
        <v>232</v>
      </c>
      <c r="C25" s="16" t="s">
        <v>255</v>
      </c>
    </row>
    <row r="26" spans="1:3" ht="42.75" x14ac:dyDescent="0.25">
      <c r="A26" s="79" t="s">
        <v>13</v>
      </c>
      <c r="B26" s="22" t="s">
        <v>203</v>
      </c>
      <c r="C26" s="23" t="s">
        <v>194</v>
      </c>
    </row>
    <row r="27" spans="1:3" ht="42.75" x14ac:dyDescent="0.25">
      <c r="A27" s="79"/>
      <c r="B27" s="22" t="s">
        <v>204</v>
      </c>
      <c r="C27" s="23" t="s">
        <v>193</v>
      </c>
    </row>
    <row r="28" spans="1:3" x14ac:dyDescent="0.25">
      <c r="A28" s="73"/>
    </row>
    <row r="29" spans="1:3" x14ac:dyDescent="0.25">
      <c r="A29" s="73"/>
    </row>
    <row r="30" spans="1:3" x14ac:dyDescent="0.25">
      <c r="A30" s="73"/>
    </row>
    <row r="31" spans="1:3" x14ac:dyDescent="0.25">
      <c r="A31" s="73"/>
    </row>
    <row r="32" spans="1:3" x14ac:dyDescent="0.25">
      <c r="A32" s="73"/>
    </row>
    <row r="33" spans="1:1" x14ac:dyDescent="0.25">
      <c r="A33" s="73"/>
    </row>
    <row r="34" spans="1:1" x14ac:dyDescent="0.25">
      <c r="A34" s="73"/>
    </row>
    <row r="35" spans="1:1" x14ac:dyDescent="0.25">
      <c r="A35" s="73"/>
    </row>
    <row r="36" spans="1:1" x14ac:dyDescent="0.25">
      <c r="A36" s="73"/>
    </row>
    <row r="37" spans="1:1" x14ac:dyDescent="0.25">
      <c r="A37" s="73"/>
    </row>
    <row r="38" spans="1:1" x14ac:dyDescent="0.25">
      <c r="A38" s="73"/>
    </row>
    <row r="39" spans="1:1" x14ac:dyDescent="0.25">
      <c r="A39" s="73"/>
    </row>
    <row r="40" spans="1:1" x14ac:dyDescent="0.25">
      <c r="A40" s="73"/>
    </row>
    <row r="41" spans="1:1" x14ac:dyDescent="0.25">
      <c r="A41" s="73"/>
    </row>
    <row r="42" spans="1:1" x14ac:dyDescent="0.25">
      <c r="A42" s="73"/>
    </row>
    <row r="65" spans="1:1" x14ac:dyDescent="0.25">
      <c r="A65" s="73"/>
    </row>
    <row r="66" spans="1:1" x14ac:dyDescent="0.25">
      <c r="A66" s="73"/>
    </row>
    <row r="67" spans="1:1" x14ac:dyDescent="0.25">
      <c r="A67" s="73"/>
    </row>
    <row r="68" spans="1:1" x14ac:dyDescent="0.25">
      <c r="A68" s="73"/>
    </row>
    <row r="69" spans="1:1" x14ac:dyDescent="0.25">
      <c r="A69" s="73"/>
    </row>
    <row r="70" spans="1:1" x14ac:dyDescent="0.25">
      <c r="A70" s="73"/>
    </row>
    <row r="71" spans="1:1" x14ac:dyDescent="0.25">
      <c r="A71" s="73"/>
    </row>
    <row r="72" spans="1:1" x14ac:dyDescent="0.25">
      <c r="A72" s="73"/>
    </row>
    <row r="73" spans="1:1" x14ac:dyDescent="0.25">
      <c r="A73" s="73"/>
    </row>
    <row r="74" spans="1:1" x14ac:dyDescent="0.25">
      <c r="A74" s="73"/>
    </row>
    <row r="75" spans="1:1" x14ac:dyDescent="0.25">
      <c r="A75" s="73"/>
    </row>
    <row r="76" spans="1:1" x14ac:dyDescent="0.25">
      <c r="A76" s="73"/>
    </row>
    <row r="77" spans="1:1" x14ac:dyDescent="0.25">
      <c r="A77" s="73"/>
    </row>
    <row r="78" spans="1:1" x14ac:dyDescent="0.25">
      <c r="A78" s="73"/>
    </row>
    <row r="79" spans="1:1" x14ac:dyDescent="0.25">
      <c r="A79" s="73"/>
    </row>
    <row r="80" spans="1:1" x14ac:dyDescent="0.25">
      <c r="A80" s="73"/>
    </row>
    <row r="81" spans="1:1" x14ac:dyDescent="0.25">
      <c r="A81" s="73"/>
    </row>
    <row r="82" spans="1:1" x14ac:dyDescent="0.25">
      <c r="A82" s="73"/>
    </row>
    <row r="83" spans="1:1" x14ac:dyDescent="0.25">
      <c r="A83" s="73"/>
    </row>
    <row r="84" spans="1:1" x14ac:dyDescent="0.25">
      <c r="A84" s="73"/>
    </row>
    <row r="85" spans="1:1" x14ac:dyDescent="0.25">
      <c r="A85" s="73"/>
    </row>
    <row r="86" spans="1:1" x14ac:dyDescent="0.25">
      <c r="A86" s="73"/>
    </row>
    <row r="87" spans="1:1" x14ac:dyDescent="0.25">
      <c r="A87" s="73"/>
    </row>
    <row r="88" spans="1:1" x14ac:dyDescent="0.25">
      <c r="A88" s="73"/>
    </row>
    <row r="98" spans="1:1" x14ac:dyDescent="0.25">
      <c r="A98" s="73"/>
    </row>
    <row r="99" spans="1:1" x14ac:dyDescent="0.25">
      <c r="A99" s="73"/>
    </row>
    <row r="100" spans="1:1" x14ac:dyDescent="0.25">
      <c r="A100" s="73"/>
    </row>
    <row r="101" spans="1:1" x14ac:dyDescent="0.25">
      <c r="A101" s="73"/>
    </row>
    <row r="102" spans="1:1" x14ac:dyDescent="0.25">
      <c r="A102" s="73"/>
    </row>
    <row r="103" spans="1:1" x14ac:dyDescent="0.25">
      <c r="A103" s="73"/>
    </row>
    <row r="104" spans="1:1" x14ac:dyDescent="0.25">
      <c r="A104" s="73"/>
    </row>
    <row r="105" spans="1:1" x14ac:dyDescent="0.25">
      <c r="A105" s="73"/>
    </row>
    <row r="106" spans="1:1" x14ac:dyDescent="0.25">
      <c r="A106" s="73"/>
    </row>
    <row r="133" spans="1:1" x14ac:dyDescent="0.25">
      <c r="A133" s="73"/>
    </row>
    <row r="134" spans="1:1" x14ac:dyDescent="0.25">
      <c r="A134" s="73"/>
    </row>
    <row r="135" spans="1:1" x14ac:dyDescent="0.25">
      <c r="A135" s="73"/>
    </row>
    <row r="136" spans="1:1" x14ac:dyDescent="0.25">
      <c r="A136" s="73"/>
    </row>
    <row r="137" spans="1:1" x14ac:dyDescent="0.25">
      <c r="A137" s="73"/>
    </row>
    <row r="138" spans="1:1" x14ac:dyDescent="0.25">
      <c r="A138" s="73"/>
    </row>
    <row r="139" spans="1:1" x14ac:dyDescent="0.25">
      <c r="A139" s="73"/>
    </row>
    <row r="140" spans="1:1" x14ac:dyDescent="0.25">
      <c r="A140" s="73"/>
    </row>
    <row r="141" spans="1:1" x14ac:dyDescent="0.25">
      <c r="A141" s="73"/>
    </row>
    <row r="142" spans="1:1" x14ac:dyDescent="0.25">
      <c r="A142" s="73"/>
    </row>
    <row r="152" spans="1:1" x14ac:dyDescent="0.25">
      <c r="A152" s="73"/>
    </row>
    <row r="153" spans="1:1" x14ac:dyDescent="0.25">
      <c r="A153" s="73"/>
    </row>
    <row r="154" spans="1:1" x14ac:dyDescent="0.25">
      <c r="A154" s="73"/>
    </row>
    <row r="155" spans="1:1" x14ac:dyDescent="0.25">
      <c r="A155" s="73"/>
    </row>
    <row r="156" spans="1:1" x14ac:dyDescent="0.25">
      <c r="A156" s="73"/>
    </row>
    <row r="173" spans="1:1" x14ac:dyDescent="0.25">
      <c r="A173" s="73"/>
    </row>
    <row r="174" spans="1:1" x14ac:dyDescent="0.25">
      <c r="A174" s="73"/>
    </row>
    <row r="175" spans="1:1" x14ac:dyDescent="0.25">
      <c r="A175" s="73"/>
    </row>
    <row r="176" spans="1:1" x14ac:dyDescent="0.25">
      <c r="A176" s="73"/>
    </row>
    <row r="177" spans="1:1" x14ac:dyDescent="0.25">
      <c r="A177" s="73"/>
    </row>
    <row r="190" spans="1:1" x14ac:dyDescent="0.25">
      <c r="A190" s="73"/>
    </row>
    <row r="191" spans="1:1" x14ac:dyDescent="0.25">
      <c r="A191" s="73"/>
    </row>
    <row r="192" spans="1:1" x14ac:dyDescent="0.25">
      <c r="A192" s="73"/>
    </row>
    <row r="193" spans="1:1" x14ac:dyDescent="0.25">
      <c r="A193" s="73"/>
    </row>
    <row r="194" spans="1:1" x14ac:dyDescent="0.25">
      <c r="A194" s="73"/>
    </row>
    <row r="201" spans="1:1" x14ac:dyDescent="0.25">
      <c r="A201" s="73"/>
    </row>
    <row r="202" spans="1:1" x14ac:dyDescent="0.25">
      <c r="A202" s="73"/>
    </row>
    <row r="203" spans="1:1" x14ac:dyDescent="0.25">
      <c r="A203" s="73"/>
    </row>
    <row r="227" spans="1:1" x14ac:dyDescent="0.25">
      <c r="A227" s="73"/>
    </row>
    <row r="228" spans="1:1" x14ac:dyDescent="0.25">
      <c r="A228" s="73"/>
    </row>
    <row r="229" spans="1:1" x14ac:dyDescent="0.25">
      <c r="A229" s="73"/>
    </row>
    <row r="230" spans="1:1" x14ac:dyDescent="0.25">
      <c r="A230" s="73"/>
    </row>
    <row r="231" spans="1:1" x14ac:dyDescent="0.25">
      <c r="A231" s="73"/>
    </row>
    <row r="232" spans="1:1" x14ac:dyDescent="0.25">
      <c r="A232" s="73"/>
    </row>
    <row r="233" spans="1:1" x14ac:dyDescent="0.25">
      <c r="A233" s="73"/>
    </row>
    <row r="234" spans="1:1" x14ac:dyDescent="0.25">
      <c r="A234" s="73"/>
    </row>
    <row r="264" spans="1:1" x14ac:dyDescent="0.25">
      <c r="A264" s="73"/>
    </row>
    <row r="265" spans="1:1" x14ac:dyDescent="0.25">
      <c r="A265" s="73"/>
    </row>
    <row r="266" spans="1:1" x14ac:dyDescent="0.25">
      <c r="A266" s="73"/>
    </row>
    <row r="267" spans="1:1" x14ac:dyDescent="0.25">
      <c r="A267" s="73"/>
    </row>
    <row r="283" spans="1:1" x14ac:dyDescent="0.25">
      <c r="A283" s="73"/>
    </row>
    <row r="284" spans="1:1" x14ac:dyDescent="0.25">
      <c r="A284" s="73"/>
    </row>
    <row r="285" spans="1:1" x14ac:dyDescent="0.25">
      <c r="A285" s="73"/>
    </row>
    <row r="286" spans="1:1" x14ac:dyDescent="0.25">
      <c r="A286" s="73"/>
    </row>
    <row r="287" spans="1:1" x14ac:dyDescent="0.25">
      <c r="A287" s="73"/>
    </row>
    <row r="288" spans="1:1" x14ac:dyDescent="0.25">
      <c r="A288" s="73"/>
    </row>
    <row r="289" spans="1:1" x14ac:dyDescent="0.25">
      <c r="A289" s="73"/>
    </row>
    <row r="305" spans="1:1" x14ac:dyDescent="0.25">
      <c r="A305" s="73"/>
    </row>
    <row r="306" spans="1:1" x14ac:dyDescent="0.25">
      <c r="A306" s="73"/>
    </row>
    <row r="307" spans="1:1" x14ac:dyDescent="0.25">
      <c r="A307" s="73"/>
    </row>
    <row r="308" spans="1:1" x14ac:dyDescent="0.25">
      <c r="A308" s="73"/>
    </row>
    <row r="309" spans="1:1" x14ac:dyDescent="0.25">
      <c r="A309" s="73"/>
    </row>
    <row r="310" spans="1:1" x14ac:dyDescent="0.25">
      <c r="A310" s="73"/>
    </row>
    <row r="311" spans="1:1" x14ac:dyDescent="0.25">
      <c r="A311" s="73"/>
    </row>
    <row r="312" spans="1:1" x14ac:dyDescent="0.25">
      <c r="A312" s="73"/>
    </row>
    <row r="313" spans="1:1" x14ac:dyDescent="0.25">
      <c r="A313" s="73"/>
    </row>
    <row r="314" spans="1:1" x14ac:dyDescent="0.25">
      <c r="A314" s="73"/>
    </row>
    <row r="315" spans="1:1" x14ac:dyDescent="0.25">
      <c r="A315" s="73"/>
    </row>
    <row r="316" spans="1:1" x14ac:dyDescent="0.25">
      <c r="A316" s="73"/>
    </row>
    <row r="317" spans="1:1" x14ac:dyDescent="0.25">
      <c r="A317" s="73"/>
    </row>
    <row r="318" spans="1:1" x14ac:dyDescent="0.25">
      <c r="A318" s="73"/>
    </row>
    <row r="319" spans="1:1" x14ac:dyDescent="0.25">
      <c r="A319" s="73"/>
    </row>
    <row r="320" spans="1:1" x14ac:dyDescent="0.25">
      <c r="A320" s="73"/>
    </row>
    <row r="321" spans="1:1" x14ac:dyDescent="0.25">
      <c r="A321" s="73"/>
    </row>
    <row r="322" spans="1:1" x14ac:dyDescent="0.25">
      <c r="A322" s="73"/>
    </row>
    <row r="323" spans="1:1" x14ac:dyDescent="0.25">
      <c r="A323" s="73"/>
    </row>
    <row r="324" spans="1:1" x14ac:dyDescent="0.25">
      <c r="A324" s="73"/>
    </row>
    <row r="325" spans="1:1" x14ac:dyDescent="0.25">
      <c r="A325" s="73"/>
    </row>
    <row r="326" spans="1:1" x14ac:dyDescent="0.25">
      <c r="A326" s="73"/>
    </row>
    <row r="327" spans="1:1" x14ac:dyDescent="0.25">
      <c r="A327" s="73"/>
    </row>
    <row r="328" spans="1:1" x14ac:dyDescent="0.25">
      <c r="A328" s="73"/>
    </row>
    <row r="329" spans="1:1" x14ac:dyDescent="0.25">
      <c r="A329" s="73"/>
    </row>
    <row r="330" spans="1:1" x14ac:dyDescent="0.25">
      <c r="A330" s="73"/>
    </row>
    <row r="331" spans="1:1" x14ac:dyDescent="0.25">
      <c r="A331" s="73"/>
    </row>
    <row r="332" spans="1:1" x14ac:dyDescent="0.25">
      <c r="A332" s="73"/>
    </row>
    <row r="333" spans="1:1" x14ac:dyDescent="0.25">
      <c r="A333" s="73"/>
    </row>
    <row r="345" spans="1:1" x14ac:dyDescent="0.25">
      <c r="A345" s="73"/>
    </row>
    <row r="346" spans="1:1" x14ac:dyDescent="0.25">
      <c r="A346" s="73"/>
    </row>
    <row r="347" spans="1:1" x14ac:dyDescent="0.25">
      <c r="A347" s="73"/>
    </row>
    <row r="348" spans="1:1" x14ac:dyDescent="0.25">
      <c r="A348" s="73"/>
    </row>
    <row r="349" spans="1:1" x14ac:dyDescent="0.25">
      <c r="A349" s="73"/>
    </row>
    <row r="350" spans="1:1" x14ac:dyDescent="0.25">
      <c r="A350" s="73"/>
    </row>
    <row r="351" spans="1:1" x14ac:dyDescent="0.25">
      <c r="A351" s="73"/>
    </row>
    <row r="352" spans="1:1" x14ac:dyDescent="0.25">
      <c r="A352" s="73"/>
    </row>
    <row r="353" spans="1:1" x14ac:dyDescent="0.25">
      <c r="A353" s="73"/>
    </row>
    <row r="354" spans="1:1" x14ac:dyDescent="0.25">
      <c r="A354" s="73"/>
    </row>
    <row r="355" spans="1:1" x14ac:dyDescent="0.25">
      <c r="A355" s="73"/>
    </row>
    <row r="356" spans="1:1" x14ac:dyDescent="0.25">
      <c r="A356" s="73"/>
    </row>
    <row r="357" spans="1:1" x14ac:dyDescent="0.25">
      <c r="A357" s="73"/>
    </row>
    <row r="358" spans="1:1" x14ac:dyDescent="0.25">
      <c r="A358" s="73"/>
    </row>
    <row r="359" spans="1:1" x14ac:dyDescent="0.25">
      <c r="A359" s="73"/>
    </row>
    <row r="360" spans="1:1" x14ac:dyDescent="0.25">
      <c r="A360" s="73"/>
    </row>
    <row r="403" spans="1:1" x14ac:dyDescent="0.25">
      <c r="A403" s="73"/>
    </row>
    <row r="404" spans="1:1" x14ac:dyDescent="0.25">
      <c r="A404" s="73"/>
    </row>
    <row r="405" spans="1:1" x14ac:dyDescent="0.25">
      <c r="A405" s="73"/>
    </row>
    <row r="406" spans="1:1" x14ac:dyDescent="0.25">
      <c r="A406" s="73"/>
    </row>
    <row r="407" spans="1:1" x14ac:dyDescent="0.25">
      <c r="A407" s="73"/>
    </row>
    <row r="408" spans="1:1" x14ac:dyDescent="0.25">
      <c r="A408" s="73"/>
    </row>
    <row r="409" spans="1:1" x14ac:dyDescent="0.25">
      <c r="A409" s="73"/>
    </row>
    <row r="410" spans="1:1" x14ac:dyDescent="0.25">
      <c r="A410" s="73"/>
    </row>
    <row r="411" spans="1:1" x14ac:dyDescent="0.25">
      <c r="A411" s="73"/>
    </row>
    <row r="412" spans="1:1" x14ac:dyDescent="0.25">
      <c r="A412" s="73"/>
    </row>
    <row r="413" spans="1:1" x14ac:dyDescent="0.25">
      <c r="A413" s="73"/>
    </row>
    <row r="414" spans="1:1" x14ac:dyDescent="0.25">
      <c r="A414" s="73"/>
    </row>
    <row r="415" spans="1:1" x14ac:dyDescent="0.25">
      <c r="A415" s="73"/>
    </row>
    <row r="416" spans="1:1" x14ac:dyDescent="0.25">
      <c r="A416" s="73"/>
    </row>
    <row r="417" spans="1:1" x14ac:dyDescent="0.25">
      <c r="A417" s="73"/>
    </row>
    <row r="418" spans="1:1" x14ac:dyDescent="0.25">
      <c r="A418" s="73"/>
    </row>
    <row r="419" spans="1:1" x14ac:dyDescent="0.25">
      <c r="A419" s="73"/>
    </row>
    <row r="420" spans="1:1" x14ac:dyDescent="0.25">
      <c r="A420" s="73"/>
    </row>
    <row r="421" spans="1:1" x14ac:dyDescent="0.25">
      <c r="A421" s="73"/>
    </row>
    <row r="422" spans="1:1" x14ac:dyDescent="0.25">
      <c r="A422" s="73"/>
    </row>
    <row r="423" spans="1:1" x14ac:dyDescent="0.25">
      <c r="A423" s="73"/>
    </row>
    <row r="424" spans="1:1" x14ac:dyDescent="0.25">
      <c r="A424" s="73"/>
    </row>
    <row r="425" spans="1:1" x14ac:dyDescent="0.25">
      <c r="A425" s="73"/>
    </row>
    <row r="426" spans="1:1" x14ac:dyDescent="0.25">
      <c r="A426" s="73"/>
    </row>
    <row r="427" spans="1:1" x14ac:dyDescent="0.25">
      <c r="A427" s="73"/>
    </row>
    <row r="428" spans="1:1" x14ac:dyDescent="0.25">
      <c r="A428" s="73"/>
    </row>
    <row r="429" spans="1:1" x14ac:dyDescent="0.25">
      <c r="A429" s="73"/>
    </row>
    <row r="430" spans="1:1" x14ac:dyDescent="0.25">
      <c r="A430" s="73"/>
    </row>
    <row r="443" spans="1:1" x14ac:dyDescent="0.25">
      <c r="A443" s="73"/>
    </row>
    <row r="444" spans="1:1" x14ac:dyDescent="0.25">
      <c r="A444" s="73"/>
    </row>
    <row r="445" spans="1:1" x14ac:dyDescent="0.25">
      <c r="A445" s="73"/>
    </row>
    <row r="446" spans="1:1" x14ac:dyDescent="0.25">
      <c r="A446" s="73"/>
    </row>
    <row r="447" spans="1:1" x14ac:dyDescent="0.25">
      <c r="A447" s="73"/>
    </row>
    <row r="448" spans="1:1" x14ac:dyDescent="0.25">
      <c r="A448" s="73"/>
    </row>
    <row r="449" spans="1:1" x14ac:dyDescent="0.25">
      <c r="A449" s="73"/>
    </row>
    <row r="450" spans="1:1" x14ac:dyDescent="0.25">
      <c r="A450" s="73"/>
    </row>
    <row r="451" spans="1:1" x14ac:dyDescent="0.25">
      <c r="A451" s="73"/>
    </row>
    <row r="452" spans="1:1" x14ac:dyDescent="0.25">
      <c r="A452" s="73"/>
    </row>
    <row r="453" spans="1:1" x14ac:dyDescent="0.25">
      <c r="A453" s="73"/>
    </row>
    <row r="479" spans="1:1" x14ac:dyDescent="0.25">
      <c r="A479" s="73"/>
    </row>
    <row r="480" spans="1:1" x14ac:dyDescent="0.25">
      <c r="A480" s="73"/>
    </row>
    <row r="481" spans="1:1" x14ac:dyDescent="0.25">
      <c r="A481" s="73"/>
    </row>
    <row r="482" spans="1:1" x14ac:dyDescent="0.25">
      <c r="A482" s="73"/>
    </row>
    <row r="483" spans="1:1" x14ac:dyDescent="0.25">
      <c r="A483" s="73"/>
    </row>
    <row r="484" spans="1:1" x14ac:dyDescent="0.25">
      <c r="A484" s="73"/>
    </row>
    <row r="485" spans="1:1" x14ac:dyDescent="0.25">
      <c r="A485" s="73"/>
    </row>
    <row r="486" spans="1:1" x14ac:dyDescent="0.25">
      <c r="A486" s="73"/>
    </row>
    <row r="487" spans="1:1" x14ac:dyDescent="0.25">
      <c r="A487" s="73"/>
    </row>
    <row r="488" spans="1:1" x14ac:dyDescent="0.25">
      <c r="A488" s="73"/>
    </row>
    <row r="489" spans="1:1" x14ac:dyDescent="0.25">
      <c r="A489" s="73"/>
    </row>
    <row r="490" spans="1:1" x14ac:dyDescent="0.25">
      <c r="A490" s="73"/>
    </row>
    <row r="491" spans="1:1" x14ac:dyDescent="0.25">
      <c r="A491" s="73"/>
    </row>
    <row r="492" spans="1:1" x14ac:dyDescent="0.25">
      <c r="A492" s="73"/>
    </row>
    <row r="493" spans="1:1" x14ac:dyDescent="0.25">
      <c r="A493" s="73"/>
    </row>
    <row r="494" spans="1:1" x14ac:dyDescent="0.25">
      <c r="A494" s="73"/>
    </row>
    <row r="495" spans="1:1" x14ac:dyDescent="0.25">
      <c r="A495" s="73"/>
    </row>
    <row r="496" spans="1:1" x14ac:dyDescent="0.25">
      <c r="A496" s="73"/>
    </row>
    <row r="497" spans="1:1" x14ac:dyDescent="0.25">
      <c r="A497" s="73"/>
    </row>
    <row r="498" spans="1:1" x14ac:dyDescent="0.25">
      <c r="A498" s="73"/>
    </row>
    <row r="499" spans="1:1" x14ac:dyDescent="0.25">
      <c r="A499" s="73"/>
    </row>
    <row r="500" spans="1:1" x14ac:dyDescent="0.25">
      <c r="A500" s="73"/>
    </row>
    <row r="501" spans="1:1" x14ac:dyDescent="0.25">
      <c r="A501" s="73"/>
    </row>
    <row r="502" spans="1:1" x14ac:dyDescent="0.25">
      <c r="A502" s="73"/>
    </row>
    <row r="503" spans="1:1" x14ac:dyDescent="0.25">
      <c r="A503" s="73"/>
    </row>
    <row r="504" spans="1:1" x14ac:dyDescent="0.25">
      <c r="A504" s="73"/>
    </row>
    <row r="505" spans="1:1" x14ac:dyDescent="0.25">
      <c r="A505" s="73"/>
    </row>
    <row r="506" spans="1:1" x14ac:dyDescent="0.25">
      <c r="A506" s="73"/>
    </row>
    <row r="507" spans="1:1" x14ac:dyDescent="0.25">
      <c r="A507" s="73"/>
    </row>
    <row r="508" spans="1:1" x14ac:dyDescent="0.25">
      <c r="A508" s="73"/>
    </row>
    <row r="509" spans="1:1" x14ac:dyDescent="0.25">
      <c r="A509" s="73"/>
    </row>
    <row r="510" spans="1:1" x14ac:dyDescent="0.25">
      <c r="A510" s="73"/>
    </row>
    <row r="511" spans="1:1" x14ac:dyDescent="0.25">
      <c r="A511" s="73"/>
    </row>
    <row r="512" spans="1:1" x14ac:dyDescent="0.25">
      <c r="A512" s="73"/>
    </row>
    <row r="513" spans="1:1" x14ac:dyDescent="0.25">
      <c r="A513" s="73"/>
    </row>
    <row r="514" spans="1:1" x14ac:dyDescent="0.25">
      <c r="A514" s="73"/>
    </row>
    <row r="515" spans="1:1" x14ac:dyDescent="0.25">
      <c r="A515" s="73"/>
    </row>
    <row r="516" spans="1:1" x14ac:dyDescent="0.25">
      <c r="A516" s="73"/>
    </row>
    <row r="517" spans="1:1" x14ac:dyDescent="0.25">
      <c r="A517" s="73"/>
    </row>
    <row r="518" spans="1:1" x14ac:dyDescent="0.25">
      <c r="A518" s="73"/>
    </row>
    <row r="601" spans="1:1" x14ac:dyDescent="0.25">
      <c r="A601" s="73"/>
    </row>
    <row r="602" spans="1:1" x14ac:dyDescent="0.25">
      <c r="A602" s="73"/>
    </row>
    <row r="603" spans="1:1" x14ac:dyDescent="0.25">
      <c r="A603" s="73"/>
    </row>
    <row r="604" spans="1:1" x14ac:dyDescent="0.25">
      <c r="A604" s="73"/>
    </row>
    <row r="605" spans="1:1" x14ac:dyDescent="0.25">
      <c r="A605" s="73"/>
    </row>
    <row r="606" spans="1:1" x14ac:dyDescent="0.25">
      <c r="A606" s="73"/>
    </row>
    <row r="607" spans="1:1" x14ac:dyDescent="0.25">
      <c r="A607" s="73"/>
    </row>
    <row r="608" spans="1:1" x14ac:dyDescent="0.25">
      <c r="A608" s="73"/>
    </row>
    <row r="609" spans="1:1" x14ac:dyDescent="0.25">
      <c r="A609" s="73"/>
    </row>
    <row r="610" spans="1:1" x14ac:dyDescent="0.25">
      <c r="A610" s="73"/>
    </row>
    <row r="611" spans="1:1" x14ac:dyDescent="0.25">
      <c r="A611" s="73"/>
    </row>
    <row r="612" spans="1:1" x14ac:dyDescent="0.25">
      <c r="A612" s="73"/>
    </row>
    <row r="613" spans="1:1" x14ac:dyDescent="0.25">
      <c r="A613" s="73"/>
    </row>
    <row r="614" spans="1:1" x14ac:dyDescent="0.25">
      <c r="A614" s="73"/>
    </row>
    <row r="615" spans="1:1" x14ac:dyDescent="0.25">
      <c r="A615" s="73"/>
    </row>
    <row r="616" spans="1:1" x14ac:dyDescent="0.25">
      <c r="A616" s="73"/>
    </row>
    <row r="617" spans="1:1" x14ac:dyDescent="0.25">
      <c r="A617" s="73"/>
    </row>
    <row r="618" spans="1:1" x14ac:dyDescent="0.25">
      <c r="A618" s="73"/>
    </row>
    <row r="619" spans="1:1" x14ac:dyDescent="0.25">
      <c r="A619" s="73"/>
    </row>
    <row r="620" spans="1:1" x14ac:dyDescent="0.25">
      <c r="A620" s="73"/>
    </row>
    <row r="621" spans="1:1" x14ac:dyDescent="0.25">
      <c r="A621" s="73"/>
    </row>
    <row r="622" spans="1:1" x14ac:dyDescent="0.25">
      <c r="A622" s="73"/>
    </row>
    <row r="623" spans="1:1" x14ac:dyDescent="0.25">
      <c r="A623" s="73"/>
    </row>
    <row r="624" spans="1:1" x14ac:dyDescent="0.25">
      <c r="A624" s="73"/>
    </row>
    <row r="625" spans="1:1" x14ac:dyDescent="0.25">
      <c r="A625" s="73"/>
    </row>
    <row r="626" spans="1:1" x14ac:dyDescent="0.25">
      <c r="A626" s="73"/>
    </row>
    <row r="627" spans="1:1" x14ac:dyDescent="0.25">
      <c r="A627" s="73"/>
    </row>
    <row r="628" spans="1:1" x14ac:dyDescent="0.25">
      <c r="A628" s="73"/>
    </row>
    <row r="629" spans="1:1" x14ac:dyDescent="0.25">
      <c r="A629" s="73"/>
    </row>
    <row r="630" spans="1:1" x14ac:dyDescent="0.25">
      <c r="A630" s="73"/>
    </row>
    <row r="631" spans="1:1" x14ac:dyDescent="0.25">
      <c r="A631" s="73"/>
    </row>
    <row r="632" spans="1:1" x14ac:dyDescent="0.25">
      <c r="A632" s="73"/>
    </row>
    <row r="633" spans="1:1" x14ac:dyDescent="0.25">
      <c r="A633" s="73"/>
    </row>
    <row r="634" spans="1:1" x14ac:dyDescent="0.25">
      <c r="A634" s="73"/>
    </row>
    <row r="635" spans="1:1" x14ac:dyDescent="0.25">
      <c r="A635" s="73"/>
    </row>
    <row r="636" spans="1:1" x14ac:dyDescent="0.25">
      <c r="A636" s="73"/>
    </row>
    <row r="680" spans="1:1" x14ac:dyDescent="0.25">
      <c r="A680" s="73"/>
    </row>
    <row r="681" spans="1:1" x14ac:dyDescent="0.25">
      <c r="A681" s="73"/>
    </row>
    <row r="682" spans="1:1" x14ac:dyDescent="0.25">
      <c r="A682" s="73"/>
    </row>
    <row r="683" spans="1:1" x14ac:dyDescent="0.25">
      <c r="A683" s="73"/>
    </row>
    <row r="684" spans="1:1" x14ac:dyDescent="0.25">
      <c r="A684" s="73"/>
    </row>
    <row r="685" spans="1:1" x14ac:dyDescent="0.25">
      <c r="A685" s="73"/>
    </row>
    <row r="686" spans="1:1" x14ac:dyDescent="0.25">
      <c r="A686" s="73"/>
    </row>
    <row r="687" spans="1:1" x14ac:dyDescent="0.25">
      <c r="A687" s="73"/>
    </row>
    <row r="688" spans="1:1" x14ac:dyDescent="0.25">
      <c r="A688" s="73"/>
    </row>
    <row r="750" spans="1:1" x14ac:dyDescent="0.25">
      <c r="A750" s="73"/>
    </row>
    <row r="751" spans="1:1" x14ac:dyDescent="0.25">
      <c r="A751" s="73"/>
    </row>
    <row r="752" spans="1:1" x14ac:dyDescent="0.25">
      <c r="A752" s="73"/>
    </row>
    <row r="753" spans="1:1" x14ac:dyDescent="0.25">
      <c r="A753" s="73"/>
    </row>
    <row r="754" spans="1:1" x14ac:dyDescent="0.25">
      <c r="A754" s="73"/>
    </row>
    <row r="755" spans="1:1" x14ac:dyDescent="0.25">
      <c r="A755" s="73"/>
    </row>
    <row r="756" spans="1:1" x14ac:dyDescent="0.25">
      <c r="A756" s="73"/>
    </row>
    <row r="757" spans="1:1" x14ac:dyDescent="0.25">
      <c r="A757" s="73"/>
    </row>
    <row r="819" spans="1:1" x14ac:dyDescent="0.25">
      <c r="A819" s="73"/>
    </row>
    <row r="820" spans="1:1" x14ac:dyDescent="0.25">
      <c r="A820" s="73"/>
    </row>
    <row r="821" spans="1:1" x14ac:dyDescent="0.25">
      <c r="A821" s="73"/>
    </row>
    <row r="822" spans="1:1" x14ac:dyDescent="0.25">
      <c r="A822" s="73"/>
    </row>
    <row r="823" spans="1:1" x14ac:dyDescent="0.25">
      <c r="A823" s="73"/>
    </row>
    <row r="824" spans="1:1" x14ac:dyDescent="0.25">
      <c r="A824" s="73"/>
    </row>
    <row r="825" spans="1:1" x14ac:dyDescent="0.25">
      <c r="A825" s="73"/>
    </row>
    <row r="826" spans="1:1" x14ac:dyDescent="0.25">
      <c r="A826" s="73"/>
    </row>
    <row r="827" spans="1:1" x14ac:dyDescent="0.25">
      <c r="A827" s="73"/>
    </row>
    <row r="828" spans="1:1" x14ac:dyDescent="0.25">
      <c r="A828" s="73"/>
    </row>
    <row r="829" spans="1:1" x14ac:dyDescent="0.25">
      <c r="A829" s="73"/>
    </row>
    <row r="830" spans="1:1" x14ac:dyDescent="0.25">
      <c r="A830" s="73"/>
    </row>
    <row r="846" spans="1:1" x14ac:dyDescent="0.25">
      <c r="A846" s="73"/>
    </row>
    <row r="847" spans="1:1" x14ac:dyDescent="0.25">
      <c r="A847" s="73"/>
    </row>
    <row r="848" spans="1:1" x14ac:dyDescent="0.25">
      <c r="A848" s="73"/>
    </row>
    <row r="849" spans="1:1" x14ac:dyDescent="0.25">
      <c r="A849" s="73"/>
    </row>
    <row r="850" spans="1:1" x14ac:dyDescent="0.25">
      <c r="A850" s="73"/>
    </row>
    <row r="851" spans="1:1" x14ac:dyDescent="0.25">
      <c r="A851" s="73"/>
    </row>
    <row r="852" spans="1:1" x14ac:dyDescent="0.25">
      <c r="A852" s="73"/>
    </row>
    <row r="853" spans="1:1" x14ac:dyDescent="0.25">
      <c r="A853" s="73"/>
    </row>
    <row r="854" spans="1:1" x14ac:dyDescent="0.25">
      <c r="A854" s="73"/>
    </row>
    <row r="855" spans="1:1" x14ac:dyDescent="0.25">
      <c r="A855" s="73"/>
    </row>
    <row r="885" spans="1:1" x14ac:dyDescent="0.25">
      <c r="A885" s="73"/>
    </row>
    <row r="886" spans="1:1" x14ac:dyDescent="0.25">
      <c r="A886" s="73"/>
    </row>
    <row r="887" spans="1:1" x14ac:dyDescent="0.25">
      <c r="A887" s="73"/>
    </row>
    <row r="888" spans="1:1" x14ac:dyDescent="0.25">
      <c r="A888" s="73"/>
    </row>
    <row r="889" spans="1:1" x14ac:dyDescent="0.25">
      <c r="A889" s="73"/>
    </row>
    <row r="890" spans="1:1" x14ac:dyDescent="0.25">
      <c r="A890" s="73"/>
    </row>
    <row r="891" spans="1:1" x14ac:dyDescent="0.25">
      <c r="A891" s="73"/>
    </row>
    <row r="892" spans="1:1" x14ac:dyDescent="0.25">
      <c r="A892" s="73"/>
    </row>
    <row r="893" spans="1:1" x14ac:dyDescent="0.25">
      <c r="A893" s="73"/>
    </row>
    <row r="897" spans="1:1" x14ac:dyDescent="0.25">
      <c r="A897" s="73"/>
    </row>
    <row r="898" spans="1:1" x14ac:dyDescent="0.25">
      <c r="A898" s="73"/>
    </row>
    <row r="899" spans="1:1" x14ac:dyDescent="0.25">
      <c r="A899" s="73"/>
    </row>
    <row r="900" spans="1:1" x14ac:dyDescent="0.25">
      <c r="A900" s="73"/>
    </row>
    <row r="905" spans="1:1" x14ac:dyDescent="0.25">
      <c r="A905" s="73"/>
    </row>
    <row r="906" spans="1:1" x14ac:dyDescent="0.25">
      <c r="A906" s="73"/>
    </row>
    <row r="907" spans="1:1" x14ac:dyDescent="0.25">
      <c r="A907" s="73"/>
    </row>
    <row r="908" spans="1:1" x14ac:dyDescent="0.25">
      <c r="A908" s="73"/>
    </row>
    <row r="924" spans="1:1" x14ac:dyDescent="0.25">
      <c r="A924" s="73"/>
    </row>
    <row r="925" spans="1:1" x14ac:dyDescent="0.25">
      <c r="A925" s="73"/>
    </row>
    <row r="926" spans="1:1" x14ac:dyDescent="0.25">
      <c r="A926" s="73"/>
    </row>
    <row r="927" spans="1:1" x14ac:dyDescent="0.25">
      <c r="A927" s="73"/>
    </row>
    <row r="928" spans="1:1" x14ac:dyDescent="0.25">
      <c r="A928" s="73"/>
    </row>
    <row r="929" spans="1:1" x14ac:dyDescent="0.25">
      <c r="A929" s="73"/>
    </row>
    <row r="930" spans="1:1" x14ac:dyDescent="0.25">
      <c r="A930" s="73"/>
    </row>
    <row r="931" spans="1:1" x14ac:dyDescent="0.25">
      <c r="A931" s="73"/>
    </row>
    <row r="932" spans="1:1" x14ac:dyDescent="0.25">
      <c r="A932" s="73"/>
    </row>
    <row r="933" spans="1:1" x14ac:dyDescent="0.25">
      <c r="A933" s="73"/>
    </row>
    <row r="934" spans="1:1" x14ac:dyDescent="0.25">
      <c r="A934" s="73"/>
    </row>
    <row r="935" spans="1:1" x14ac:dyDescent="0.25">
      <c r="A935" s="73"/>
    </row>
    <row r="936" spans="1:1" x14ac:dyDescent="0.25">
      <c r="A936" s="73"/>
    </row>
    <row r="937" spans="1:1" x14ac:dyDescent="0.25">
      <c r="A937" s="73"/>
    </row>
    <row r="938" spans="1:1" x14ac:dyDescent="0.25">
      <c r="A938" s="73"/>
    </row>
    <row r="939" spans="1:1" x14ac:dyDescent="0.25">
      <c r="A939" s="73"/>
    </row>
    <row r="940" spans="1:1" x14ac:dyDescent="0.25">
      <c r="A940" s="73"/>
    </row>
    <row r="941" spans="1:1" x14ac:dyDescent="0.25">
      <c r="A941" s="73"/>
    </row>
    <row r="942" spans="1:1" x14ac:dyDescent="0.25">
      <c r="A942" s="73"/>
    </row>
    <row r="943" spans="1:1" x14ac:dyDescent="0.25">
      <c r="A943" s="73"/>
    </row>
    <row r="944" spans="1:1" x14ac:dyDescent="0.25">
      <c r="A944" s="73"/>
    </row>
    <row r="978" spans="1:1" x14ac:dyDescent="0.25">
      <c r="A978" s="73"/>
    </row>
    <row r="979" spans="1:1" x14ac:dyDescent="0.25">
      <c r="A979" s="73"/>
    </row>
    <row r="980" spans="1:1" x14ac:dyDescent="0.25">
      <c r="A980" s="73"/>
    </row>
    <row r="981" spans="1:1" x14ac:dyDescent="0.25">
      <c r="A981" s="73"/>
    </row>
    <row r="982" spans="1:1" x14ac:dyDescent="0.25">
      <c r="A982" s="73"/>
    </row>
    <row r="983" spans="1:1" x14ac:dyDescent="0.25">
      <c r="A983" s="73"/>
    </row>
    <row r="984" spans="1:1" x14ac:dyDescent="0.25">
      <c r="A984" s="73"/>
    </row>
    <row r="985" spans="1:1" x14ac:dyDescent="0.25">
      <c r="A985" s="73"/>
    </row>
    <row r="986" spans="1:1" x14ac:dyDescent="0.25">
      <c r="A986" s="73"/>
    </row>
    <row r="987" spans="1:1" x14ac:dyDescent="0.25">
      <c r="A987" s="73"/>
    </row>
    <row r="988" spans="1:1" x14ac:dyDescent="0.25">
      <c r="A988" s="73"/>
    </row>
    <row r="989" spans="1:1" x14ac:dyDescent="0.25">
      <c r="A989" s="73"/>
    </row>
    <row r="990" spans="1:1" x14ac:dyDescent="0.25">
      <c r="A990" s="73"/>
    </row>
    <row r="991" spans="1:1" x14ac:dyDescent="0.25">
      <c r="A991" s="73"/>
    </row>
    <row r="992" spans="1:1" x14ac:dyDescent="0.25">
      <c r="A992" s="73"/>
    </row>
    <row r="993" spans="1:1" x14ac:dyDescent="0.25">
      <c r="A993" s="73"/>
    </row>
    <row r="994" spans="1:1" x14ac:dyDescent="0.25">
      <c r="A994" s="73"/>
    </row>
    <row r="995" spans="1:1" x14ac:dyDescent="0.25">
      <c r="A995" s="73"/>
    </row>
    <row r="996" spans="1:1" x14ac:dyDescent="0.25">
      <c r="A996" s="73"/>
    </row>
    <row r="997" spans="1:1" x14ac:dyDescent="0.25">
      <c r="A997" s="73"/>
    </row>
    <row r="998" spans="1:1" x14ac:dyDescent="0.25">
      <c r="A998" s="73"/>
    </row>
    <row r="999" spans="1:1" x14ac:dyDescent="0.25">
      <c r="A999" s="73"/>
    </row>
    <row r="1000" spans="1:1" x14ac:dyDescent="0.25">
      <c r="A1000" s="73"/>
    </row>
    <row r="1001" spans="1:1" x14ac:dyDescent="0.25">
      <c r="A1001" s="73"/>
    </row>
    <row r="1017" spans="1:1" x14ac:dyDescent="0.25">
      <c r="A1017" s="73"/>
    </row>
    <row r="1018" spans="1:1" x14ac:dyDescent="0.25">
      <c r="A1018" s="73"/>
    </row>
    <row r="1026" spans="1:1" x14ac:dyDescent="0.25">
      <c r="A1026" s="73"/>
    </row>
    <row r="1027" spans="1:1" x14ac:dyDescent="0.25">
      <c r="A1027" s="73"/>
    </row>
    <row r="1028" spans="1:1" x14ac:dyDescent="0.25">
      <c r="A1028" s="73"/>
    </row>
    <row r="1029" spans="1:1" x14ac:dyDescent="0.25">
      <c r="A1029" s="73"/>
    </row>
    <row r="1030" spans="1:1" x14ac:dyDescent="0.25">
      <c r="A1030" s="73"/>
    </row>
    <row r="1031" spans="1:1" x14ac:dyDescent="0.25">
      <c r="A1031" s="73"/>
    </row>
    <row r="1032" spans="1:1" x14ac:dyDescent="0.25">
      <c r="A1032" s="73"/>
    </row>
    <row r="1033" spans="1:1" x14ac:dyDescent="0.25">
      <c r="A1033" s="73"/>
    </row>
    <row r="1034" spans="1:1" x14ac:dyDescent="0.25">
      <c r="A1034" s="73"/>
    </row>
    <row r="1035" spans="1:1" x14ac:dyDescent="0.25">
      <c r="A1035" s="73"/>
    </row>
    <row r="1058" spans="1:1" x14ac:dyDescent="0.25">
      <c r="A1058" s="73"/>
    </row>
    <row r="1059" spans="1:1" x14ac:dyDescent="0.25">
      <c r="A1059" s="73"/>
    </row>
    <row r="1060" spans="1:1" x14ac:dyDescent="0.25">
      <c r="A1060" s="73"/>
    </row>
    <row r="1061" spans="1:1" x14ac:dyDescent="0.25">
      <c r="A1061" s="73"/>
    </row>
    <row r="1062" spans="1:1" x14ac:dyDescent="0.25">
      <c r="A1062" s="73"/>
    </row>
    <row r="1063" spans="1:1" x14ac:dyDescent="0.25">
      <c r="A1063" s="73"/>
    </row>
    <row r="1064" spans="1:1" x14ac:dyDescent="0.25">
      <c r="A1064" s="73"/>
    </row>
    <row r="1065" spans="1:1" x14ac:dyDescent="0.25">
      <c r="A1065" s="73"/>
    </row>
    <row r="1066" spans="1:1" x14ac:dyDescent="0.25">
      <c r="A1066" s="73"/>
    </row>
    <row r="1067" spans="1:1" x14ac:dyDescent="0.25">
      <c r="A1067" s="73"/>
    </row>
    <row r="1068" spans="1:1" x14ac:dyDescent="0.25">
      <c r="A1068" s="73"/>
    </row>
    <row r="1102" spans="1:1" x14ac:dyDescent="0.25">
      <c r="A1102" s="73"/>
    </row>
    <row r="1103" spans="1:1" x14ac:dyDescent="0.25">
      <c r="A1103" s="73"/>
    </row>
    <row r="1104" spans="1:1" x14ac:dyDescent="0.25">
      <c r="A1104" s="73"/>
    </row>
    <row r="1105" spans="1:1" x14ac:dyDescent="0.25">
      <c r="A1105" s="73"/>
    </row>
    <row r="1106" spans="1:1" x14ac:dyDescent="0.25">
      <c r="A1106" s="73"/>
    </row>
    <row r="1107" spans="1:1" x14ac:dyDescent="0.25">
      <c r="A1107" s="73"/>
    </row>
    <row r="1108" spans="1:1" x14ac:dyDescent="0.25">
      <c r="A1108" s="73"/>
    </row>
    <row r="1115" spans="1:1" x14ac:dyDescent="0.25">
      <c r="A1115" s="73"/>
    </row>
    <row r="1116" spans="1:1" x14ac:dyDescent="0.25">
      <c r="A1116" s="73"/>
    </row>
    <row r="1117" spans="1:1" x14ac:dyDescent="0.25">
      <c r="A1117" s="73"/>
    </row>
    <row r="1118" spans="1:1" x14ac:dyDescent="0.25">
      <c r="A1118" s="73"/>
    </row>
    <row r="1128" spans="1:1" x14ac:dyDescent="0.25">
      <c r="A1128" s="73"/>
    </row>
    <row r="1129" spans="1:1" x14ac:dyDescent="0.25">
      <c r="A1129" s="73"/>
    </row>
    <row r="1130" spans="1:1" x14ac:dyDescent="0.25">
      <c r="A1130" s="73"/>
    </row>
    <row r="1131" spans="1:1" x14ac:dyDescent="0.25">
      <c r="A1131" s="73"/>
    </row>
    <row r="1132" spans="1:1" x14ac:dyDescent="0.25">
      <c r="A1132" s="73"/>
    </row>
    <row r="1133" spans="1:1" x14ac:dyDescent="0.25">
      <c r="A1133" s="73"/>
    </row>
    <row r="1134" spans="1:1" x14ac:dyDescent="0.25">
      <c r="A1134" s="73"/>
    </row>
    <row r="1135" spans="1:1" x14ac:dyDescent="0.25">
      <c r="A1135" s="73"/>
    </row>
    <row r="1136" spans="1:1" x14ac:dyDescent="0.25">
      <c r="A1136" s="73"/>
    </row>
    <row r="1137" spans="1:1" x14ac:dyDescent="0.25">
      <c r="A1137" s="73"/>
    </row>
    <row r="1138" spans="1:1" x14ac:dyDescent="0.25">
      <c r="A1138" s="73"/>
    </row>
    <row r="1139" spans="1:1" x14ac:dyDescent="0.25">
      <c r="A1139" s="73"/>
    </row>
    <row r="1140" spans="1:1" x14ac:dyDescent="0.25">
      <c r="A1140" s="73"/>
    </row>
    <row r="1141" spans="1:1" x14ac:dyDescent="0.25">
      <c r="A1141" s="73"/>
    </row>
    <row r="1142" spans="1:1" x14ac:dyDescent="0.25">
      <c r="A1142" s="73"/>
    </row>
    <row r="1186" spans="1:1" x14ac:dyDescent="0.25">
      <c r="A1186" s="73"/>
    </row>
    <row r="1187" spans="1:1" x14ac:dyDescent="0.25">
      <c r="A1187" s="73"/>
    </row>
    <row r="1188" spans="1:1" x14ac:dyDescent="0.25">
      <c r="A1188" s="73"/>
    </row>
    <row r="1189" spans="1:1" x14ac:dyDescent="0.25">
      <c r="A1189" s="73"/>
    </row>
    <row r="1212" spans="1:1" x14ac:dyDescent="0.25">
      <c r="A1212" s="73"/>
    </row>
    <row r="1213" spans="1:1" x14ac:dyDescent="0.25">
      <c r="A1213" s="73"/>
    </row>
    <row r="1214" spans="1:1" x14ac:dyDescent="0.25">
      <c r="A1214" s="73"/>
    </row>
    <row r="1215" spans="1:1" x14ac:dyDescent="0.25">
      <c r="A1215" s="73"/>
    </row>
    <row r="1216" spans="1:1" x14ac:dyDescent="0.25">
      <c r="A1216" s="73"/>
    </row>
    <row r="1217" spans="1:1" x14ac:dyDescent="0.25">
      <c r="A1217" s="73"/>
    </row>
    <row r="1218" spans="1:1" x14ac:dyDescent="0.25">
      <c r="A1218" s="73"/>
    </row>
    <row r="1219" spans="1:1" x14ac:dyDescent="0.25">
      <c r="A1219" s="73"/>
    </row>
    <row r="1226" spans="1:1" x14ac:dyDescent="0.25">
      <c r="A1226" s="73"/>
    </row>
    <row r="1227" spans="1:1" x14ac:dyDescent="0.25">
      <c r="A1227" s="73"/>
    </row>
    <row r="1228" spans="1:1" x14ac:dyDescent="0.25">
      <c r="A1228" s="73"/>
    </row>
    <row r="1229" spans="1:1" x14ac:dyDescent="0.25">
      <c r="A1229" s="73"/>
    </row>
    <row r="1230" spans="1:1" x14ac:dyDescent="0.25">
      <c r="A1230" s="73"/>
    </row>
    <row r="1231" spans="1:1" x14ac:dyDescent="0.25">
      <c r="A1231" s="73"/>
    </row>
    <row r="1232" spans="1:1" x14ac:dyDescent="0.25">
      <c r="A1232" s="73"/>
    </row>
    <row r="1233" spans="1:1" x14ac:dyDescent="0.25">
      <c r="A1233" s="73"/>
    </row>
    <row r="1234" spans="1:1" x14ac:dyDescent="0.25">
      <c r="A1234" s="73"/>
    </row>
    <row r="1235" spans="1:1" x14ac:dyDescent="0.25">
      <c r="A1235" s="73"/>
    </row>
    <row r="1236" spans="1:1" x14ac:dyDescent="0.25">
      <c r="A1236" s="73"/>
    </row>
    <row r="1279" spans="1:1" x14ac:dyDescent="0.25">
      <c r="A1279" s="73"/>
    </row>
    <row r="1280" spans="1:1" x14ac:dyDescent="0.25">
      <c r="A1280" s="73"/>
    </row>
    <row r="1281" spans="1:1" x14ac:dyDescent="0.25">
      <c r="A1281" s="73"/>
    </row>
    <row r="1282" spans="1:1" x14ac:dyDescent="0.25">
      <c r="A1282" s="73"/>
    </row>
    <row r="1283" spans="1:1" x14ac:dyDescent="0.25">
      <c r="A1283" s="73"/>
    </row>
    <row r="1284" spans="1:1" x14ac:dyDescent="0.25">
      <c r="A1284" s="73"/>
    </row>
    <row r="1285" spans="1:1" x14ac:dyDescent="0.25">
      <c r="A1285" s="73"/>
    </row>
    <row r="1286" spans="1:1" x14ac:dyDescent="0.25">
      <c r="A1286" s="73"/>
    </row>
    <row r="1287" spans="1:1" x14ac:dyDescent="0.25">
      <c r="A1287" s="73"/>
    </row>
    <row r="1313" spans="1:1" x14ac:dyDescent="0.25">
      <c r="A1313" s="73"/>
    </row>
    <row r="1314" spans="1:1" x14ac:dyDescent="0.25">
      <c r="A1314" s="73"/>
    </row>
    <row r="1315" spans="1:1" x14ac:dyDescent="0.25">
      <c r="A1315" s="73"/>
    </row>
    <row r="1442" spans="1:1" x14ac:dyDescent="0.25">
      <c r="A1442" s="73"/>
    </row>
    <row r="1443" spans="1:1" x14ac:dyDescent="0.25">
      <c r="A1443" s="73"/>
    </row>
    <row r="1444" spans="1:1" x14ac:dyDescent="0.25">
      <c r="A1444" s="73"/>
    </row>
    <row r="1453" spans="1:1" x14ac:dyDescent="0.25">
      <c r="A1453" s="73"/>
    </row>
    <row r="1454" spans="1:1" x14ac:dyDescent="0.25">
      <c r="A1454" s="73"/>
    </row>
    <row r="1455" spans="1:1" x14ac:dyDescent="0.25">
      <c r="A1455" s="73"/>
    </row>
    <row r="1461" spans="1:1" x14ac:dyDescent="0.25">
      <c r="A1461" s="73"/>
    </row>
    <row r="1462" spans="1:1" x14ac:dyDescent="0.25">
      <c r="A1462" s="73"/>
    </row>
    <row r="1463" spans="1:1" x14ac:dyDescent="0.25">
      <c r="A1463" s="73"/>
    </row>
    <row r="1464" spans="1:1" x14ac:dyDescent="0.25">
      <c r="A1464" s="73"/>
    </row>
    <row r="1465" spans="1:1" x14ac:dyDescent="0.25">
      <c r="A1465" s="73"/>
    </row>
    <row r="1466" spans="1:1" x14ac:dyDescent="0.25">
      <c r="A1466" s="73"/>
    </row>
    <row r="1467" spans="1:1" x14ac:dyDescent="0.25">
      <c r="A1467" s="73"/>
    </row>
    <row r="1473" spans="1:1" x14ac:dyDescent="0.25">
      <c r="A1473" s="73"/>
    </row>
    <row r="1474" spans="1:1" x14ac:dyDescent="0.25">
      <c r="A1474" s="73"/>
    </row>
    <row r="1475" spans="1:1" x14ac:dyDescent="0.25">
      <c r="A1475" s="73"/>
    </row>
    <row r="1476" spans="1:1" x14ac:dyDescent="0.25">
      <c r="A1476" s="73"/>
    </row>
    <row r="1477" spans="1:1" x14ac:dyDescent="0.25">
      <c r="A1477" s="73"/>
    </row>
    <row r="1478" spans="1:1" x14ac:dyDescent="0.25">
      <c r="A1478" s="73"/>
    </row>
    <row r="1479" spans="1:1" x14ac:dyDescent="0.25">
      <c r="A1479" s="73"/>
    </row>
    <row r="1480" spans="1:1" x14ac:dyDescent="0.25">
      <c r="A1480" s="73"/>
    </row>
    <row r="1496" spans="1:1" x14ac:dyDescent="0.25">
      <c r="A1496" s="73"/>
    </row>
    <row r="1497" spans="1:1" x14ac:dyDescent="0.25">
      <c r="A1497" s="73"/>
    </row>
    <row r="1498" spans="1:1" x14ac:dyDescent="0.25">
      <c r="A1498" s="73"/>
    </row>
    <row r="1499" spans="1:1" x14ac:dyDescent="0.25">
      <c r="A1499" s="73"/>
    </row>
    <row r="1500" spans="1:1" x14ac:dyDescent="0.25">
      <c r="A1500" s="73"/>
    </row>
    <row r="1501" spans="1:1" x14ac:dyDescent="0.25">
      <c r="A1501" s="73"/>
    </row>
    <row r="1502" spans="1:1" x14ac:dyDescent="0.25">
      <c r="A1502" s="73"/>
    </row>
    <row r="1503" spans="1:1" x14ac:dyDescent="0.25">
      <c r="A1503" s="73"/>
    </row>
    <row r="1504" spans="1:1" x14ac:dyDescent="0.25">
      <c r="A1504" s="73"/>
    </row>
    <row r="1505" spans="1:1" x14ac:dyDescent="0.25">
      <c r="A1505" s="73"/>
    </row>
    <row r="1506" spans="1:1" x14ac:dyDescent="0.25">
      <c r="A1506" s="73"/>
    </row>
    <row r="1507" spans="1:1" x14ac:dyDescent="0.25">
      <c r="A1507" s="73"/>
    </row>
    <row r="1508" spans="1:1" x14ac:dyDescent="0.25">
      <c r="A1508" s="73"/>
    </row>
    <row r="1509" spans="1:1" x14ac:dyDescent="0.25">
      <c r="A1509" s="73"/>
    </row>
    <row r="1510" spans="1:1" x14ac:dyDescent="0.25">
      <c r="A1510" s="73"/>
    </row>
    <row r="1511" spans="1:1" x14ac:dyDescent="0.25">
      <c r="A1511" s="73"/>
    </row>
    <row r="1512" spans="1:1" x14ac:dyDescent="0.25">
      <c r="A1512" s="73"/>
    </row>
    <row r="1513" spans="1:1" x14ac:dyDescent="0.25">
      <c r="A1513" s="73"/>
    </row>
    <row r="1514" spans="1:1" x14ac:dyDescent="0.25">
      <c r="A1514" s="73"/>
    </row>
    <row r="1515" spans="1:1" x14ac:dyDescent="0.25">
      <c r="A1515" s="73"/>
    </row>
    <row r="1516" spans="1:1" x14ac:dyDescent="0.25">
      <c r="A1516" s="73"/>
    </row>
    <row r="1517" spans="1:1" x14ac:dyDescent="0.25">
      <c r="A1517" s="73"/>
    </row>
    <row r="1518" spans="1:1" x14ac:dyDescent="0.25">
      <c r="A1518" s="73"/>
    </row>
    <row r="1519" spans="1:1" x14ac:dyDescent="0.25">
      <c r="A1519" s="73"/>
    </row>
    <row r="1520" spans="1:1" x14ac:dyDescent="0.25">
      <c r="A1520" s="73"/>
    </row>
    <row r="1521" spans="1:1" x14ac:dyDescent="0.25">
      <c r="A1521" s="73"/>
    </row>
    <row r="1522" spans="1:1" x14ac:dyDescent="0.25">
      <c r="A1522" s="73"/>
    </row>
    <row r="1523" spans="1:1" x14ac:dyDescent="0.25">
      <c r="A1523" s="73"/>
    </row>
    <row r="1524" spans="1:1" x14ac:dyDescent="0.25">
      <c r="A1524" s="73"/>
    </row>
    <row r="1525" spans="1:1" x14ac:dyDescent="0.25">
      <c r="A1525" s="73"/>
    </row>
    <row r="1526" spans="1:1" x14ac:dyDescent="0.25">
      <c r="A1526" s="73"/>
    </row>
    <row r="1527" spans="1:1" x14ac:dyDescent="0.25">
      <c r="A1527" s="73"/>
    </row>
    <row r="1528" spans="1:1" x14ac:dyDescent="0.25">
      <c r="A1528" s="73"/>
    </row>
    <row r="1529" spans="1:1" x14ac:dyDescent="0.25">
      <c r="A1529" s="73"/>
    </row>
    <row r="1530" spans="1:1" x14ac:dyDescent="0.25">
      <c r="A1530" s="73"/>
    </row>
    <row r="1531" spans="1:1" x14ac:dyDescent="0.25">
      <c r="A1531" s="73"/>
    </row>
    <row r="1532" spans="1:1" x14ac:dyDescent="0.25">
      <c r="A1532" s="73"/>
    </row>
    <row r="1533" spans="1:1" x14ac:dyDescent="0.25">
      <c r="A1533" s="73"/>
    </row>
    <row r="1534" spans="1:1" x14ac:dyDescent="0.25">
      <c r="A1534" s="73"/>
    </row>
    <row r="1535" spans="1:1" x14ac:dyDescent="0.25">
      <c r="A1535" s="73"/>
    </row>
    <row r="1536" spans="1:1" x14ac:dyDescent="0.25">
      <c r="A1536" s="73"/>
    </row>
    <row r="1537" spans="1:1" x14ac:dyDescent="0.25">
      <c r="A1537" s="73"/>
    </row>
    <row r="1538" spans="1:1" x14ac:dyDescent="0.25">
      <c r="A1538" s="73"/>
    </row>
    <row r="1539" spans="1:1" x14ac:dyDescent="0.25">
      <c r="A1539" s="73"/>
    </row>
    <row r="1540" spans="1:1" x14ac:dyDescent="0.25">
      <c r="A1540" s="73"/>
    </row>
    <row r="1541" spans="1:1" x14ac:dyDescent="0.25">
      <c r="A1541" s="73"/>
    </row>
    <row r="1542" spans="1:1" x14ac:dyDescent="0.25">
      <c r="A1542" s="73"/>
    </row>
    <row r="1543" spans="1:1" x14ac:dyDescent="0.25">
      <c r="A1543" s="73"/>
    </row>
    <row r="1544" spans="1:1" x14ac:dyDescent="0.25">
      <c r="A1544" s="73"/>
    </row>
    <row r="1545" spans="1:1" x14ac:dyDescent="0.25">
      <c r="A1545" s="73"/>
    </row>
    <row r="1546" spans="1:1" x14ac:dyDescent="0.25">
      <c r="A1546" s="73"/>
    </row>
    <row r="1547" spans="1:1" x14ac:dyDescent="0.25">
      <c r="A1547" s="73"/>
    </row>
    <row r="1548" spans="1:1" x14ac:dyDescent="0.25">
      <c r="A1548" s="73"/>
    </row>
    <row r="1549" spans="1:1" x14ac:dyDescent="0.25">
      <c r="A1549" s="73"/>
    </row>
    <row r="1550" spans="1:1" x14ac:dyDescent="0.25">
      <c r="A1550" s="73"/>
    </row>
    <row r="1551" spans="1:1" x14ac:dyDescent="0.25">
      <c r="A1551" s="73"/>
    </row>
    <row r="1552" spans="1:1" x14ac:dyDescent="0.25">
      <c r="A1552" s="73"/>
    </row>
    <row r="1553" spans="1:1" x14ac:dyDescent="0.25">
      <c r="A1553" s="73"/>
    </row>
    <row r="1554" spans="1:1" x14ac:dyDescent="0.25">
      <c r="A1554" s="73"/>
    </row>
    <row r="1555" spans="1:1" x14ac:dyDescent="0.25">
      <c r="A1555" s="73"/>
    </row>
    <row r="1556" spans="1:1" x14ac:dyDescent="0.25">
      <c r="A1556" s="73"/>
    </row>
    <row r="1557" spans="1:1" x14ac:dyDescent="0.25">
      <c r="A1557" s="73"/>
    </row>
    <row r="1558" spans="1:1" x14ac:dyDescent="0.25">
      <c r="A1558" s="73"/>
    </row>
    <row r="1559" spans="1:1" x14ac:dyDescent="0.25">
      <c r="A1559" s="73"/>
    </row>
    <row r="1560" spans="1:1" x14ac:dyDescent="0.25">
      <c r="A1560" s="73"/>
    </row>
    <row r="1561" spans="1:1" x14ac:dyDescent="0.25">
      <c r="A1561" s="73"/>
    </row>
    <row r="1562" spans="1:1" x14ac:dyDescent="0.25">
      <c r="A1562" s="73"/>
    </row>
    <row r="1563" spans="1:1" x14ac:dyDescent="0.25">
      <c r="A1563" s="73"/>
    </row>
    <row r="1564" spans="1:1" x14ac:dyDescent="0.25">
      <c r="A1564" s="73"/>
    </row>
    <row r="1565" spans="1:1" x14ac:dyDescent="0.25">
      <c r="A1565" s="73"/>
    </row>
    <row r="1566" spans="1:1" x14ac:dyDescent="0.25">
      <c r="A1566" s="73"/>
    </row>
    <row r="1567" spans="1:1" x14ac:dyDescent="0.25">
      <c r="A1567" s="73"/>
    </row>
    <row r="1568" spans="1:1" x14ac:dyDescent="0.25">
      <c r="A1568" s="73"/>
    </row>
    <row r="1569" spans="1:1" x14ac:dyDescent="0.25">
      <c r="A1569" s="73"/>
    </row>
    <row r="1570" spans="1:1" x14ac:dyDescent="0.25">
      <c r="A1570" s="73"/>
    </row>
    <row r="1571" spans="1:1" x14ac:dyDescent="0.25">
      <c r="A1571" s="73"/>
    </row>
    <row r="1572" spans="1:1" x14ac:dyDescent="0.25">
      <c r="A1572" s="73"/>
    </row>
    <row r="1573" spans="1:1" x14ac:dyDescent="0.25">
      <c r="A1573" s="73"/>
    </row>
    <row r="1574" spans="1:1" x14ac:dyDescent="0.25">
      <c r="A1574" s="73"/>
    </row>
    <row r="1575" spans="1:1" x14ac:dyDescent="0.25">
      <c r="A1575" s="73"/>
    </row>
    <row r="1576" spans="1:1" x14ac:dyDescent="0.25">
      <c r="A1576" s="73"/>
    </row>
    <row r="1577" spans="1:1" x14ac:dyDescent="0.25">
      <c r="A1577" s="73"/>
    </row>
    <row r="1578" spans="1:1" x14ac:dyDescent="0.25">
      <c r="A1578" s="73"/>
    </row>
    <row r="1579" spans="1:1" x14ac:dyDescent="0.25">
      <c r="A1579" s="73"/>
    </row>
    <row r="1580" spans="1:1" x14ac:dyDescent="0.25">
      <c r="A1580" s="73"/>
    </row>
    <row r="1581" spans="1:1" x14ac:dyDescent="0.25">
      <c r="A1581" s="73"/>
    </row>
    <row r="1582" spans="1:1" x14ac:dyDescent="0.25">
      <c r="A1582" s="73"/>
    </row>
    <row r="1583" spans="1:1" x14ac:dyDescent="0.25">
      <c r="A1583" s="73"/>
    </row>
    <row r="1605" spans="1:1" x14ac:dyDescent="0.25">
      <c r="A1605" s="73"/>
    </row>
    <row r="1606" spans="1:1" x14ac:dyDescent="0.25">
      <c r="A1606" s="73"/>
    </row>
    <row r="1607" spans="1:1" x14ac:dyDescent="0.25">
      <c r="A1607" s="73"/>
    </row>
    <row r="1608" spans="1:1" x14ac:dyDescent="0.25">
      <c r="A1608" s="73"/>
    </row>
    <row r="1622" spans="1:1" x14ac:dyDescent="0.25">
      <c r="A1622" s="73"/>
    </row>
    <row r="1623" spans="1:1" x14ac:dyDescent="0.25">
      <c r="A1623" s="73"/>
    </row>
    <row r="1624" spans="1:1" x14ac:dyDescent="0.25">
      <c r="A1624" s="73"/>
    </row>
    <row r="1636" spans="1:1" x14ac:dyDescent="0.25">
      <c r="A1636" s="73"/>
    </row>
    <row r="1637" spans="1:1" x14ac:dyDescent="0.25">
      <c r="A1637" s="73"/>
    </row>
    <row r="1638" spans="1:1" x14ac:dyDescent="0.25">
      <c r="A1638" s="73"/>
    </row>
    <row r="1639" spans="1:1" x14ac:dyDescent="0.25">
      <c r="A1639" s="73"/>
    </row>
    <row r="1640" spans="1:1" x14ac:dyDescent="0.25">
      <c r="A1640" s="73"/>
    </row>
    <row r="1641" spans="1:1" x14ac:dyDescent="0.25">
      <c r="A1641" s="73"/>
    </row>
    <row r="1642" spans="1:1" x14ac:dyDescent="0.25">
      <c r="A1642" s="73"/>
    </row>
    <row r="1643" spans="1:1" x14ac:dyDescent="0.25">
      <c r="A1643" s="73"/>
    </row>
    <row r="1644" spans="1:1" x14ac:dyDescent="0.25">
      <c r="A1644" s="73"/>
    </row>
    <row r="1645" spans="1:1" x14ac:dyDescent="0.25">
      <c r="A1645" s="73"/>
    </row>
    <row r="1646" spans="1:1" x14ac:dyDescent="0.25">
      <c r="A1646" s="73"/>
    </row>
    <row r="1647" spans="1:1" x14ac:dyDescent="0.25">
      <c r="A1647" s="73"/>
    </row>
    <row r="1648" spans="1:1" x14ac:dyDescent="0.25">
      <c r="A1648" s="73"/>
    </row>
    <row r="1649" spans="1:1" x14ac:dyDescent="0.25">
      <c r="A1649" s="73"/>
    </row>
    <row r="1650" spans="1:1" x14ac:dyDescent="0.25">
      <c r="A1650" s="73"/>
    </row>
    <row r="1651" spans="1:1" x14ac:dyDescent="0.25">
      <c r="A1651" s="73"/>
    </row>
    <row r="1652" spans="1:1" x14ac:dyDescent="0.25">
      <c r="A1652" s="73"/>
    </row>
    <row r="1653" spans="1:1" x14ac:dyDescent="0.25">
      <c r="A1653" s="73"/>
    </row>
    <row r="1663" spans="1:1" x14ac:dyDescent="0.25">
      <c r="A1663" s="73"/>
    </row>
    <row r="1664" spans="1:1" x14ac:dyDescent="0.25">
      <c r="A1664" s="73"/>
    </row>
    <row r="1665" spans="1:1" x14ac:dyDescent="0.25">
      <c r="A1665" s="73"/>
    </row>
    <row r="1666" spans="1:1" x14ac:dyDescent="0.25">
      <c r="A1666" s="73"/>
    </row>
    <row r="1667" spans="1:1" x14ac:dyDescent="0.25">
      <c r="A1667" s="73"/>
    </row>
    <row r="1668" spans="1:1" x14ac:dyDescent="0.25">
      <c r="A1668" s="73"/>
    </row>
    <row r="1669" spans="1:1" x14ac:dyDescent="0.25">
      <c r="A1669" s="73"/>
    </row>
    <row r="1670" spans="1:1" x14ac:dyDescent="0.25">
      <c r="A1670" s="73"/>
    </row>
    <row r="1671" spans="1:1" x14ac:dyDescent="0.25">
      <c r="A1671" s="73"/>
    </row>
    <row r="1672" spans="1:1" x14ac:dyDescent="0.25">
      <c r="A1672" s="73"/>
    </row>
    <row r="1673" spans="1:1" x14ac:dyDescent="0.25">
      <c r="A1673" s="73"/>
    </row>
    <row r="1674" spans="1:1" x14ac:dyDescent="0.25">
      <c r="A1674" s="73"/>
    </row>
    <row r="1675" spans="1:1" x14ac:dyDescent="0.25">
      <c r="A1675" s="73"/>
    </row>
    <row r="1676" spans="1:1" x14ac:dyDescent="0.25">
      <c r="A1676" s="73"/>
    </row>
    <row r="1677" spans="1:1" x14ac:dyDescent="0.25">
      <c r="A1677" s="73"/>
    </row>
    <row r="1678" spans="1:1" x14ac:dyDescent="0.25">
      <c r="A1678" s="73"/>
    </row>
    <row r="1679" spans="1:1" x14ac:dyDescent="0.25">
      <c r="A1679" s="73"/>
    </row>
    <row r="1680" spans="1:1" x14ac:dyDescent="0.25">
      <c r="A1680" s="73"/>
    </row>
    <row r="1681" spans="1:1" x14ac:dyDescent="0.25">
      <c r="A1681" s="73"/>
    </row>
    <row r="1682" spans="1:1" x14ac:dyDescent="0.25">
      <c r="A1682" s="73"/>
    </row>
    <row r="1683" spans="1:1" x14ac:dyDescent="0.25">
      <c r="A1683" s="73"/>
    </row>
    <row r="1684" spans="1:1" x14ac:dyDescent="0.25">
      <c r="A1684" s="73"/>
    </row>
    <row r="1685" spans="1:1" x14ac:dyDescent="0.25">
      <c r="A1685" s="73"/>
    </row>
    <row r="1686" spans="1:1" x14ac:dyDescent="0.25">
      <c r="A1686" s="73"/>
    </row>
    <row r="1687" spans="1:1" x14ac:dyDescent="0.25">
      <c r="A1687" s="73"/>
    </row>
    <row r="1688" spans="1:1" x14ac:dyDescent="0.25">
      <c r="A1688" s="73"/>
    </row>
    <row r="1689" spans="1:1" x14ac:dyDescent="0.25">
      <c r="A1689" s="73"/>
    </row>
    <row r="1690" spans="1:1" x14ac:dyDescent="0.25">
      <c r="A1690" s="73"/>
    </row>
    <row r="1691" spans="1:1" x14ac:dyDescent="0.25">
      <c r="A1691" s="73"/>
    </row>
    <row r="1692" spans="1:1" x14ac:dyDescent="0.25">
      <c r="A1692" s="73"/>
    </row>
    <row r="1693" spans="1:1" x14ac:dyDescent="0.25">
      <c r="A1693" s="73"/>
    </row>
    <row r="1694" spans="1:1" x14ac:dyDescent="0.25">
      <c r="A1694" s="73"/>
    </row>
    <row r="1695" spans="1:1" x14ac:dyDescent="0.25">
      <c r="A1695" s="73"/>
    </row>
    <row r="1696" spans="1:1" x14ac:dyDescent="0.25">
      <c r="A1696" s="73"/>
    </row>
    <row r="1697" spans="1:1" x14ac:dyDescent="0.25">
      <c r="A1697" s="73"/>
    </row>
    <row r="1713" spans="1:1" x14ac:dyDescent="0.25">
      <c r="A1713" s="73"/>
    </row>
    <row r="1714" spans="1:1" x14ac:dyDescent="0.25">
      <c r="A1714" s="73"/>
    </row>
    <row r="1715" spans="1:1" x14ac:dyDescent="0.25">
      <c r="A1715" s="73"/>
    </row>
    <row r="1716" spans="1:1" x14ac:dyDescent="0.25">
      <c r="A1716" s="73"/>
    </row>
    <row r="1717" spans="1:1" x14ac:dyDescent="0.25">
      <c r="A1717" s="73"/>
    </row>
    <row r="1718" spans="1:1" x14ac:dyDescent="0.25">
      <c r="A1718" s="73"/>
    </row>
    <row r="1719" spans="1:1" x14ac:dyDescent="0.25">
      <c r="A1719" s="73"/>
    </row>
    <row r="1720" spans="1:1" x14ac:dyDescent="0.25">
      <c r="A1720" s="73"/>
    </row>
    <row r="1721" spans="1:1" x14ac:dyDescent="0.25">
      <c r="A1721" s="73"/>
    </row>
    <row r="1722" spans="1:1" x14ac:dyDescent="0.25">
      <c r="A1722" s="73"/>
    </row>
    <row r="1753" spans="1:1" x14ac:dyDescent="0.25">
      <c r="A1753" s="73"/>
    </row>
    <row r="1754" spans="1:1" x14ac:dyDescent="0.25">
      <c r="A1754" s="73"/>
    </row>
    <row r="1755" spans="1:1" x14ac:dyDescent="0.25">
      <c r="A1755" s="73"/>
    </row>
    <row r="1756" spans="1:1" x14ac:dyDescent="0.25">
      <c r="A1756" s="73"/>
    </row>
    <row r="1757" spans="1:1" x14ac:dyDescent="0.25">
      <c r="A1757" s="73"/>
    </row>
    <row r="1775" spans="1:1" x14ac:dyDescent="0.25">
      <c r="A1775" s="73"/>
    </row>
    <row r="1776" spans="1:1" x14ac:dyDescent="0.25">
      <c r="A1776" s="73"/>
    </row>
    <row r="1777" spans="1:1" x14ac:dyDescent="0.25">
      <c r="A1777" s="73"/>
    </row>
    <row r="1778" spans="1:1" x14ac:dyDescent="0.25">
      <c r="A1778" s="73"/>
    </row>
    <row r="1779" spans="1:1" x14ac:dyDescent="0.25">
      <c r="A1779" s="73"/>
    </row>
    <row r="1780" spans="1:1" x14ac:dyDescent="0.25">
      <c r="A1780" s="73"/>
    </row>
    <row r="1781" spans="1:1" x14ac:dyDescent="0.25">
      <c r="A1781" s="73"/>
    </row>
    <row r="1782" spans="1:1" x14ac:dyDescent="0.25">
      <c r="A1782" s="73"/>
    </row>
    <row r="1783" spans="1:1" x14ac:dyDescent="0.25">
      <c r="A1783" s="73"/>
    </row>
    <row r="1784" spans="1:1" x14ac:dyDescent="0.25">
      <c r="A1784" s="73"/>
    </row>
    <row r="1785" spans="1:1" x14ac:dyDescent="0.25">
      <c r="A1785" s="73"/>
    </row>
    <row r="1786" spans="1:1" x14ac:dyDescent="0.25">
      <c r="A1786" s="73"/>
    </row>
    <row r="1787" spans="1:1" x14ac:dyDescent="0.25">
      <c r="A1787" s="73"/>
    </row>
    <row r="1788" spans="1:1" x14ac:dyDescent="0.25">
      <c r="A1788" s="73"/>
    </row>
    <row r="1789" spans="1:1" x14ac:dyDescent="0.25">
      <c r="A1789" s="73"/>
    </row>
    <row r="1790" spans="1:1" x14ac:dyDescent="0.25">
      <c r="A1790" s="73"/>
    </row>
    <row r="1806" spans="1:1" x14ac:dyDescent="0.25">
      <c r="A1806" s="73"/>
    </row>
    <row r="1807" spans="1:1" x14ac:dyDescent="0.25">
      <c r="A1807" s="73"/>
    </row>
    <row r="1808" spans="1:1" x14ac:dyDescent="0.25">
      <c r="A1808" s="73"/>
    </row>
    <row r="1809" spans="1:1" x14ac:dyDescent="0.25">
      <c r="A1809" s="73"/>
    </row>
    <row r="1810" spans="1:1" x14ac:dyDescent="0.25">
      <c r="A1810" s="73"/>
    </row>
    <row r="1811" spans="1:1" x14ac:dyDescent="0.25">
      <c r="A1811" s="73"/>
    </row>
    <row r="1812" spans="1:1" x14ac:dyDescent="0.25">
      <c r="A1812" s="73"/>
    </row>
    <row r="1813" spans="1:1" x14ac:dyDescent="0.25">
      <c r="A1813" s="73"/>
    </row>
    <row r="1814" spans="1:1" x14ac:dyDescent="0.25">
      <c r="A1814" s="73"/>
    </row>
    <row r="1815" spans="1:1" x14ac:dyDescent="0.25">
      <c r="A1815" s="73"/>
    </row>
    <row r="1896" spans="1:1" x14ac:dyDescent="0.25">
      <c r="A1896" s="73"/>
    </row>
    <row r="1897" spans="1:1" x14ac:dyDescent="0.25">
      <c r="A1897" s="73"/>
    </row>
    <row r="1898" spans="1:1" x14ac:dyDescent="0.25">
      <c r="A1898" s="73"/>
    </row>
    <row r="1899" spans="1:1" x14ac:dyDescent="0.25">
      <c r="A1899" s="73"/>
    </row>
    <row r="1900" spans="1:1" x14ac:dyDescent="0.25">
      <c r="A1900" s="73"/>
    </row>
    <row r="1901" spans="1:1" x14ac:dyDescent="0.25">
      <c r="A1901" s="73"/>
    </row>
    <row r="1902" spans="1:1" x14ac:dyDescent="0.25">
      <c r="A1902" s="73"/>
    </row>
    <row r="1903" spans="1:1" x14ac:dyDescent="0.25">
      <c r="A1903" s="73"/>
    </row>
    <row r="1904" spans="1:1" x14ac:dyDescent="0.25">
      <c r="A1904" s="73"/>
    </row>
    <row r="1905" spans="1:1" x14ac:dyDescent="0.25">
      <c r="A1905" s="73"/>
    </row>
    <row r="1906" spans="1:1" x14ac:dyDescent="0.25">
      <c r="A1906" s="73"/>
    </row>
    <row r="1907" spans="1:1" x14ac:dyDescent="0.25">
      <c r="A1907" s="73"/>
    </row>
    <row r="1908" spans="1:1" x14ac:dyDescent="0.25">
      <c r="A1908" s="73"/>
    </row>
    <row r="1909" spans="1:1" x14ac:dyDescent="0.25">
      <c r="A1909" s="73"/>
    </row>
    <row r="1910" spans="1:1" x14ac:dyDescent="0.25">
      <c r="A1910" s="73"/>
    </row>
    <row r="1911" spans="1:1" x14ac:dyDescent="0.25">
      <c r="A1911" s="73"/>
    </row>
    <row r="1912" spans="1:1" x14ac:dyDescent="0.25">
      <c r="A1912" s="73"/>
    </row>
    <row r="1913" spans="1:1" x14ac:dyDescent="0.25">
      <c r="A1913" s="73"/>
    </row>
    <row r="1914" spans="1:1" x14ac:dyDescent="0.25">
      <c r="A1914" s="73"/>
    </row>
    <row r="1915" spans="1:1" x14ac:dyDescent="0.25">
      <c r="A1915" s="73"/>
    </row>
    <row r="1916" spans="1:1" x14ac:dyDescent="0.25">
      <c r="A1916" s="73"/>
    </row>
    <row r="1917" spans="1:1" x14ac:dyDescent="0.25">
      <c r="A1917" s="73"/>
    </row>
    <row r="1918" spans="1:1" x14ac:dyDescent="0.25">
      <c r="A1918" s="73"/>
    </row>
    <row r="1919" spans="1:1" x14ac:dyDescent="0.25">
      <c r="A1919" s="73"/>
    </row>
    <row r="1920" spans="1:1" x14ac:dyDescent="0.25">
      <c r="A1920" s="73"/>
    </row>
    <row r="1936" spans="1:1" x14ac:dyDescent="0.25">
      <c r="A1936" s="73"/>
    </row>
    <row r="1937" spans="1:1" x14ac:dyDescent="0.25">
      <c r="A1937" s="73"/>
    </row>
    <row r="1938" spans="1:1" x14ac:dyDescent="0.25">
      <c r="A1938" s="73"/>
    </row>
    <row r="1939" spans="1:1" x14ac:dyDescent="0.25">
      <c r="A1939" s="73"/>
    </row>
    <row r="1940" spans="1:1" x14ac:dyDescent="0.25">
      <c r="A1940" s="73"/>
    </row>
    <row r="1952" spans="1:1" x14ac:dyDescent="0.25">
      <c r="A1952" s="73"/>
    </row>
    <row r="1953" spans="1:1" x14ac:dyDescent="0.25">
      <c r="A1953" s="73"/>
    </row>
    <row r="1954" spans="1:1" x14ac:dyDescent="0.25">
      <c r="A1954" s="73"/>
    </row>
    <row r="1955" spans="1:1" x14ac:dyDescent="0.25">
      <c r="A1955" s="73"/>
    </row>
    <row r="1956" spans="1:1" x14ac:dyDescent="0.25">
      <c r="A1956" s="73"/>
    </row>
    <row r="1957" spans="1:1" x14ac:dyDescent="0.25">
      <c r="A1957" s="73"/>
    </row>
    <row r="1958" spans="1:1" x14ac:dyDescent="0.25">
      <c r="A1958" s="73"/>
    </row>
    <row r="1959" spans="1:1" x14ac:dyDescent="0.25">
      <c r="A1959" s="73"/>
    </row>
    <row r="1960" spans="1:1" x14ac:dyDescent="0.25">
      <c r="A1960" s="73"/>
    </row>
    <row r="1961" spans="1:1" x14ac:dyDescent="0.25">
      <c r="A1961" s="73"/>
    </row>
    <row r="1962" spans="1:1" x14ac:dyDescent="0.25">
      <c r="A1962" s="73"/>
    </row>
    <row r="1963" spans="1:1" x14ac:dyDescent="0.25">
      <c r="A1963" s="73"/>
    </row>
    <row r="1964" spans="1:1" x14ac:dyDescent="0.25">
      <c r="A1964" s="73"/>
    </row>
    <row r="1965" spans="1:1" x14ac:dyDescent="0.25">
      <c r="A1965" s="73"/>
    </row>
    <row r="1966" spans="1:1" x14ac:dyDescent="0.25">
      <c r="A1966" s="73"/>
    </row>
    <row r="1967" spans="1:1" x14ac:dyDescent="0.25">
      <c r="A1967" s="73"/>
    </row>
    <row r="1968" spans="1:1" x14ac:dyDescent="0.25">
      <c r="A1968" s="73"/>
    </row>
    <row r="1969" spans="1:1" x14ac:dyDescent="0.25">
      <c r="A1969" s="73"/>
    </row>
    <row r="1970" spans="1:1" x14ac:dyDescent="0.25">
      <c r="A1970" s="73"/>
    </row>
    <row r="1971" spans="1:1" x14ac:dyDescent="0.25">
      <c r="A1971" s="73"/>
    </row>
    <row r="1972" spans="1:1" x14ac:dyDescent="0.25">
      <c r="A1972" s="73"/>
    </row>
    <row r="1973" spans="1:1" x14ac:dyDescent="0.25">
      <c r="A1973" s="73"/>
    </row>
    <row r="1974" spans="1:1" x14ac:dyDescent="0.25">
      <c r="A1974" s="73"/>
    </row>
    <row r="1975" spans="1:1" x14ac:dyDescent="0.25">
      <c r="A1975" s="73"/>
    </row>
    <row r="1976" spans="1:1" x14ac:dyDescent="0.25">
      <c r="A1976" s="73"/>
    </row>
    <row r="1977" spans="1:1" x14ac:dyDescent="0.25">
      <c r="A1977" s="73"/>
    </row>
    <row r="1978" spans="1:1" x14ac:dyDescent="0.25">
      <c r="A1978" s="73"/>
    </row>
    <row r="1979" spans="1:1" x14ac:dyDescent="0.25">
      <c r="A1979" s="73"/>
    </row>
    <row r="1980" spans="1:1" x14ac:dyDescent="0.25">
      <c r="A1980" s="73"/>
    </row>
    <row r="1981" spans="1:1" x14ac:dyDescent="0.25">
      <c r="A1981" s="73"/>
    </row>
    <row r="1982" spans="1:1" x14ac:dyDescent="0.25">
      <c r="A1982" s="73"/>
    </row>
    <row r="2005" spans="1:1" x14ac:dyDescent="0.25">
      <c r="A2005" s="73"/>
    </row>
    <row r="2006" spans="1:1" x14ac:dyDescent="0.25">
      <c r="A2006" s="73"/>
    </row>
    <row r="2007" spans="1:1" x14ac:dyDescent="0.25">
      <c r="A2007" s="73"/>
    </row>
    <row r="2008" spans="1:1" x14ac:dyDescent="0.25">
      <c r="A2008" s="73"/>
    </row>
    <row r="2009" spans="1:1" x14ac:dyDescent="0.25">
      <c r="A2009" s="73"/>
    </row>
    <row r="2036" spans="1:1" x14ac:dyDescent="0.25">
      <c r="A2036" s="73"/>
    </row>
    <row r="2037" spans="1:1" x14ac:dyDescent="0.25">
      <c r="A2037" s="73"/>
    </row>
    <row r="2038" spans="1:1" x14ac:dyDescent="0.25">
      <c r="A2038" s="73"/>
    </row>
    <row r="2039" spans="1:1" x14ac:dyDescent="0.25">
      <c r="A2039" s="73"/>
    </row>
    <row r="2040" spans="1:1" x14ac:dyDescent="0.25">
      <c r="A2040" s="73"/>
    </row>
    <row r="2041" spans="1:1" x14ac:dyDescent="0.25">
      <c r="A2041" s="73"/>
    </row>
    <row r="2042" spans="1:1" x14ac:dyDescent="0.25">
      <c r="A2042" s="73"/>
    </row>
    <row r="2053" spans="1:1" x14ac:dyDescent="0.25">
      <c r="A2053" s="73"/>
    </row>
    <row r="2054" spans="1:1" x14ac:dyDescent="0.25">
      <c r="A2054" s="73"/>
    </row>
    <row r="2055" spans="1:1" x14ac:dyDescent="0.25">
      <c r="A2055" s="73"/>
    </row>
    <row r="2056" spans="1:1" x14ac:dyDescent="0.25">
      <c r="A2056" s="73"/>
    </row>
    <row r="2067" spans="1:1" x14ac:dyDescent="0.25">
      <c r="A2067" s="73"/>
    </row>
    <row r="2068" spans="1:1" x14ac:dyDescent="0.25">
      <c r="A2068" s="73"/>
    </row>
    <row r="2069" spans="1:1" x14ac:dyDescent="0.25">
      <c r="A2069" s="73"/>
    </row>
    <row r="2070" spans="1:1" x14ac:dyDescent="0.25">
      <c r="A2070" s="73"/>
    </row>
    <row r="2071" spans="1:1" x14ac:dyDescent="0.25">
      <c r="A2071" s="73"/>
    </row>
    <row r="2072" spans="1:1" x14ac:dyDescent="0.25">
      <c r="A2072" s="73"/>
    </row>
    <row r="2073" spans="1:1" x14ac:dyDescent="0.25">
      <c r="A2073" s="73"/>
    </row>
    <row r="2074" spans="1:1" x14ac:dyDescent="0.25">
      <c r="A2074" s="73"/>
    </row>
    <row r="2075" spans="1:1" x14ac:dyDescent="0.25">
      <c r="A2075" s="73"/>
    </row>
    <row r="2076" spans="1:1" x14ac:dyDescent="0.25">
      <c r="A2076" s="73"/>
    </row>
    <row r="2090" spans="1:1" x14ac:dyDescent="0.25">
      <c r="A2090" s="73"/>
    </row>
    <row r="2091" spans="1:1" x14ac:dyDescent="0.25">
      <c r="A2091" s="73"/>
    </row>
    <row r="2092" spans="1:1" x14ac:dyDescent="0.25">
      <c r="A2092" s="73"/>
    </row>
    <row r="2093" spans="1:1" x14ac:dyDescent="0.25">
      <c r="A2093" s="73"/>
    </row>
    <row r="2094" spans="1:1" x14ac:dyDescent="0.25">
      <c r="A2094" s="73"/>
    </row>
    <row r="2095" spans="1:1" x14ac:dyDescent="0.25">
      <c r="A2095" s="73"/>
    </row>
    <row r="2096" spans="1:1" x14ac:dyDescent="0.25">
      <c r="A2096" s="73"/>
    </row>
    <row r="2097" spans="1:1" x14ac:dyDescent="0.25">
      <c r="A2097" s="73"/>
    </row>
    <row r="2098" spans="1:1" x14ac:dyDescent="0.25">
      <c r="A2098" s="73"/>
    </row>
    <row r="2099" spans="1:1" x14ac:dyDescent="0.25">
      <c r="A2099" s="73"/>
    </row>
    <row r="2100" spans="1:1" x14ac:dyDescent="0.25">
      <c r="A2100" s="73"/>
    </row>
    <row r="2101" spans="1:1" x14ac:dyDescent="0.25">
      <c r="A2101" s="73"/>
    </row>
    <row r="2102" spans="1:1" x14ac:dyDescent="0.25">
      <c r="A2102" s="73"/>
    </row>
    <row r="2103" spans="1:1" x14ac:dyDescent="0.25">
      <c r="A2103" s="73"/>
    </row>
    <row r="2104" spans="1:1" x14ac:dyDescent="0.25">
      <c r="A2104" s="73"/>
    </row>
    <row r="2105" spans="1:1" x14ac:dyDescent="0.25">
      <c r="A2105" s="73"/>
    </row>
    <row r="2106" spans="1:1" x14ac:dyDescent="0.25">
      <c r="A2106" s="73"/>
    </row>
    <row r="2107" spans="1:1" x14ac:dyDescent="0.25">
      <c r="A2107" s="73"/>
    </row>
    <row r="2108" spans="1:1" x14ac:dyDescent="0.25">
      <c r="A2108" s="73"/>
    </row>
    <row r="2109" spans="1:1" x14ac:dyDescent="0.25">
      <c r="A2109" s="73"/>
    </row>
    <row r="2165" spans="1:1" x14ac:dyDescent="0.25">
      <c r="A2165" s="73"/>
    </row>
    <row r="2166" spans="1:1" x14ac:dyDescent="0.25">
      <c r="A2166" s="73"/>
    </row>
    <row r="2167" spans="1:1" x14ac:dyDescent="0.25">
      <c r="A2167" s="73"/>
    </row>
    <row r="2168" spans="1:1" x14ac:dyDescent="0.25">
      <c r="A2168" s="73"/>
    </row>
    <row r="2169" spans="1:1" x14ac:dyDescent="0.25">
      <c r="A2169" s="73"/>
    </row>
    <row r="2170" spans="1:1" x14ac:dyDescent="0.25">
      <c r="A2170" s="73"/>
    </row>
    <row r="2171" spans="1:1" x14ac:dyDescent="0.25">
      <c r="A2171" s="73"/>
    </row>
    <row r="2172" spans="1:1" x14ac:dyDescent="0.25">
      <c r="A2172" s="73"/>
    </row>
    <row r="2173" spans="1:1" x14ac:dyDescent="0.25">
      <c r="A2173" s="73"/>
    </row>
    <row r="2174" spans="1:1" x14ac:dyDescent="0.25">
      <c r="A2174" s="73"/>
    </row>
    <row r="2175" spans="1:1" x14ac:dyDescent="0.25">
      <c r="A2175" s="73"/>
    </row>
    <row r="2176" spans="1:1" x14ac:dyDescent="0.25">
      <c r="A2176" s="73"/>
    </row>
    <row r="2177" spans="1:1" x14ac:dyDescent="0.25">
      <c r="A2177" s="73"/>
    </row>
    <row r="2178" spans="1:1" x14ac:dyDescent="0.25">
      <c r="A2178" s="73"/>
    </row>
    <row r="2179" spans="1:1" x14ac:dyDescent="0.25">
      <c r="A2179" s="73"/>
    </row>
    <row r="2180" spans="1:1" x14ac:dyDescent="0.25">
      <c r="A2180" s="73"/>
    </row>
    <row r="2181" spans="1:1" x14ac:dyDescent="0.25">
      <c r="A2181" s="73"/>
    </row>
    <row r="2182" spans="1:1" x14ac:dyDescent="0.25">
      <c r="A2182" s="73"/>
    </row>
    <row r="2183" spans="1:1" x14ac:dyDescent="0.25">
      <c r="A2183" s="73"/>
    </row>
    <row r="2184" spans="1:1" x14ac:dyDescent="0.25">
      <c r="A2184" s="73"/>
    </row>
    <row r="2185" spans="1:1" x14ac:dyDescent="0.25">
      <c r="A2185" s="73"/>
    </row>
    <row r="2186" spans="1:1" x14ac:dyDescent="0.25">
      <c r="A2186" s="73"/>
    </row>
    <row r="2187" spans="1:1" x14ac:dyDescent="0.25">
      <c r="A2187" s="73"/>
    </row>
    <row r="2188" spans="1:1" x14ac:dyDescent="0.25">
      <c r="A2188" s="73"/>
    </row>
    <row r="2189" spans="1:1" x14ac:dyDescent="0.25">
      <c r="A2189" s="73"/>
    </row>
    <row r="2190" spans="1:1" x14ac:dyDescent="0.25">
      <c r="A2190" s="73"/>
    </row>
    <row r="2194" spans="1:1" x14ac:dyDescent="0.25">
      <c r="A2194" s="73"/>
    </row>
    <row r="2218" spans="1:1" x14ac:dyDescent="0.25">
      <c r="A2218" s="73"/>
    </row>
    <row r="2219" spans="1:1" x14ac:dyDescent="0.25">
      <c r="A2219" s="73"/>
    </row>
    <row r="2220" spans="1:1" x14ac:dyDescent="0.25">
      <c r="A2220" s="73"/>
    </row>
    <row r="2221" spans="1:1" x14ac:dyDescent="0.25">
      <c r="A2221" s="73"/>
    </row>
    <row r="2222" spans="1:1" x14ac:dyDescent="0.25">
      <c r="A2222" s="73"/>
    </row>
    <row r="2223" spans="1:1" x14ac:dyDescent="0.25">
      <c r="A2223" s="73"/>
    </row>
    <row r="2224" spans="1:1" x14ac:dyDescent="0.25">
      <c r="A2224" s="73"/>
    </row>
    <row r="2225" spans="1:1" x14ac:dyDescent="0.25">
      <c r="A2225" s="73"/>
    </row>
    <row r="2226" spans="1:1" x14ac:dyDescent="0.25">
      <c r="A2226" s="73"/>
    </row>
    <row r="2227" spans="1:1" x14ac:dyDescent="0.25">
      <c r="A2227" s="73"/>
    </row>
    <row r="2228" spans="1:1" x14ac:dyDescent="0.25">
      <c r="A2228" s="73"/>
    </row>
    <row r="2229" spans="1:1" x14ac:dyDescent="0.25">
      <c r="A2229" s="73"/>
    </row>
    <row r="2230" spans="1:1" x14ac:dyDescent="0.25">
      <c r="A2230" s="73"/>
    </row>
    <row r="2231" spans="1:1" x14ac:dyDescent="0.25">
      <c r="A2231" s="73"/>
    </row>
    <row r="2232" spans="1:1" x14ac:dyDescent="0.25">
      <c r="A2232" s="73"/>
    </row>
    <row r="2233" spans="1:1" x14ac:dyDescent="0.25">
      <c r="A2233" s="73"/>
    </row>
    <row r="2234" spans="1:1" x14ac:dyDescent="0.25">
      <c r="A2234" s="73"/>
    </row>
    <row r="2235" spans="1:1" x14ac:dyDescent="0.25">
      <c r="A2235" s="73"/>
    </row>
    <row r="2236" spans="1:1" x14ac:dyDescent="0.25">
      <c r="A2236" s="73"/>
    </row>
    <row r="2237" spans="1:1" x14ac:dyDescent="0.25">
      <c r="A2237" s="73"/>
    </row>
    <row r="2238" spans="1:1" x14ac:dyDescent="0.25">
      <c r="A2238" s="73"/>
    </row>
    <row r="2270" spans="1:1" x14ac:dyDescent="0.25">
      <c r="A2270" s="73"/>
    </row>
    <row r="2271" spans="1:1" x14ac:dyDescent="0.25">
      <c r="A2271" s="73"/>
    </row>
    <row r="2272" spans="1:1" x14ac:dyDescent="0.25">
      <c r="A2272" s="73"/>
    </row>
    <row r="2273" spans="1:1" x14ac:dyDescent="0.25">
      <c r="A2273" s="73"/>
    </row>
    <row r="2274" spans="1:1" x14ac:dyDescent="0.25">
      <c r="A2274" s="73"/>
    </row>
    <row r="2275" spans="1:1" x14ac:dyDescent="0.25">
      <c r="A2275" s="73"/>
    </row>
    <row r="2276" spans="1:1" x14ac:dyDescent="0.25">
      <c r="A2276" s="73"/>
    </row>
    <row r="2294" spans="1:1" x14ac:dyDescent="0.25">
      <c r="A2294" s="73"/>
    </row>
    <row r="2295" spans="1:1" x14ac:dyDescent="0.25">
      <c r="A2295" s="73"/>
    </row>
    <row r="2296" spans="1:1" x14ac:dyDescent="0.25">
      <c r="A2296" s="73"/>
    </row>
    <row r="2297" spans="1:1" x14ac:dyDescent="0.25">
      <c r="A2297" s="73"/>
    </row>
    <row r="2298" spans="1:1" x14ac:dyDescent="0.25">
      <c r="A2298" s="73"/>
    </row>
    <row r="2299" spans="1:1" x14ac:dyDescent="0.25">
      <c r="A2299" s="73"/>
    </row>
    <row r="2300" spans="1:1" x14ac:dyDescent="0.25">
      <c r="A2300" s="73"/>
    </row>
    <row r="2301" spans="1:1" x14ac:dyDescent="0.25">
      <c r="A2301" s="73"/>
    </row>
    <row r="2302" spans="1:1" x14ac:dyDescent="0.25">
      <c r="A2302" s="73"/>
    </row>
    <row r="2339" spans="1:1" x14ac:dyDescent="0.25">
      <c r="A2339" s="73"/>
    </row>
    <row r="2340" spans="1:1" x14ac:dyDescent="0.25">
      <c r="A2340" s="73"/>
    </row>
    <row r="2341" spans="1:1" x14ac:dyDescent="0.25">
      <c r="A2341" s="73"/>
    </row>
    <row r="2342" spans="1:1" x14ac:dyDescent="0.25">
      <c r="A2342" s="73"/>
    </row>
    <row r="2343" spans="1:1" x14ac:dyDescent="0.25">
      <c r="A2343" s="73"/>
    </row>
    <row r="2344" spans="1:1" x14ac:dyDescent="0.25">
      <c r="A2344" s="73"/>
    </row>
    <row r="2345" spans="1:1" x14ac:dyDescent="0.25">
      <c r="A2345" s="73"/>
    </row>
    <row r="2363" spans="1:1" x14ac:dyDescent="0.25">
      <c r="A2363" s="73"/>
    </row>
    <row r="2364" spans="1:1" x14ac:dyDescent="0.25">
      <c r="A2364" s="73"/>
    </row>
    <row r="2365" spans="1:1" x14ac:dyDescent="0.25">
      <c r="A2365" s="73"/>
    </row>
    <row r="2366" spans="1:1" x14ac:dyDescent="0.25">
      <c r="A2366" s="73"/>
    </row>
    <row r="2367" spans="1:1" x14ac:dyDescent="0.25">
      <c r="A2367" s="73"/>
    </row>
    <row r="2368" spans="1:1" x14ac:dyDescent="0.25">
      <c r="A2368" s="73"/>
    </row>
    <row r="2369" spans="1:1" x14ac:dyDescent="0.25">
      <c r="A2369" s="73"/>
    </row>
    <row r="2370" spans="1:1" x14ac:dyDescent="0.25">
      <c r="A2370" s="73"/>
    </row>
    <row r="2371" spans="1:1" x14ac:dyDescent="0.25">
      <c r="A2371" s="73"/>
    </row>
    <row r="2372" spans="1:1" x14ac:dyDescent="0.25">
      <c r="A2372" s="73"/>
    </row>
    <row r="2373" spans="1:1" x14ac:dyDescent="0.25">
      <c r="A2373" s="73"/>
    </row>
    <row r="2374" spans="1:1" x14ac:dyDescent="0.25">
      <c r="A2374" s="73"/>
    </row>
    <row r="2375" spans="1:1" x14ac:dyDescent="0.25">
      <c r="A2375" s="73"/>
    </row>
    <row r="2376" spans="1:1" x14ac:dyDescent="0.25">
      <c r="A2376" s="73"/>
    </row>
    <row r="2377" spans="1:1" x14ac:dyDescent="0.25">
      <c r="A2377" s="73"/>
    </row>
    <row r="2378" spans="1:1" x14ac:dyDescent="0.25">
      <c r="A2378" s="73"/>
    </row>
    <row r="2379" spans="1:1" x14ac:dyDescent="0.25">
      <c r="A2379" s="73"/>
    </row>
    <row r="2380" spans="1:1" x14ac:dyDescent="0.25">
      <c r="A2380" s="73"/>
    </row>
    <row r="2381" spans="1:1" x14ac:dyDescent="0.25">
      <c r="A2381" s="73"/>
    </row>
    <row r="2382" spans="1:1" x14ac:dyDescent="0.25">
      <c r="A2382" s="73"/>
    </row>
    <row r="2383" spans="1:1" x14ac:dyDescent="0.25">
      <c r="A2383" s="73"/>
    </row>
    <row r="2384" spans="1:1" x14ac:dyDescent="0.25">
      <c r="A2384" s="73"/>
    </row>
    <row r="2385" spans="1:1" x14ac:dyDescent="0.25">
      <c r="A2385" s="73"/>
    </row>
    <row r="2391" spans="1:1" x14ac:dyDescent="0.25">
      <c r="A2391" s="73"/>
    </row>
    <row r="2392" spans="1:1" x14ac:dyDescent="0.25">
      <c r="A2392" s="73"/>
    </row>
    <row r="2393" spans="1:1" x14ac:dyDescent="0.25">
      <c r="A2393" s="73"/>
    </row>
    <row r="2394" spans="1:1" x14ac:dyDescent="0.25">
      <c r="A2394" s="73"/>
    </row>
    <row r="2395" spans="1:1" x14ac:dyDescent="0.25">
      <c r="A2395" s="73"/>
    </row>
    <row r="2396" spans="1:1" x14ac:dyDescent="0.25">
      <c r="A2396" s="73"/>
    </row>
    <row r="2397" spans="1:1" x14ac:dyDescent="0.25">
      <c r="A2397" s="73"/>
    </row>
    <row r="2398" spans="1:1" x14ac:dyDescent="0.25">
      <c r="A2398" s="73"/>
    </row>
    <row r="2399" spans="1:1" x14ac:dyDescent="0.25">
      <c r="A2399" s="73"/>
    </row>
    <row r="2400" spans="1:1" x14ac:dyDescent="0.25">
      <c r="A2400" s="73"/>
    </row>
    <row r="2401" spans="1:1" x14ac:dyDescent="0.25">
      <c r="A2401" s="73"/>
    </row>
  </sheetData>
  <mergeCells count="8">
    <mergeCell ref="A26:A27"/>
    <mergeCell ref="B12:B13"/>
    <mergeCell ref="C12:C13"/>
    <mergeCell ref="A2:A3"/>
    <mergeCell ref="A5:A11"/>
    <mergeCell ref="A12:A14"/>
    <mergeCell ref="A15:A17"/>
    <mergeCell ref="A18:A25"/>
  </mergeCells>
  <pageMargins left="0.7" right="0.7" top="0.75" bottom="0.75" header="0.3" footer="0.3"/>
  <pageSetup paperSize="9" scale="9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C00000"/>
    <pageSetUpPr fitToPage="1"/>
  </sheetPr>
  <dimension ref="A1:AK2919"/>
  <sheetViews>
    <sheetView showGridLines="0" zoomScale="70" zoomScaleNormal="70" workbookViewId="0">
      <pane xSplit="8" ySplit="9" topLeftCell="I10" activePane="bottomRight" state="frozen"/>
      <selection activeCell="F1" sqref="F1"/>
      <selection pane="topRight" activeCell="F1" sqref="F1"/>
      <selection pane="bottomLeft" activeCell="F1" sqref="F1"/>
      <selection pane="bottomRight" activeCell="AJ2" sqref="AJ2:AK4"/>
    </sheetView>
  </sheetViews>
  <sheetFormatPr defaultRowHeight="14.25" x14ac:dyDescent="0.25"/>
  <cols>
    <col min="1" max="1" width="6" style="14" customWidth="1"/>
    <col min="2" max="3" width="26.7109375" style="12" customWidth="1"/>
    <col min="4" max="4" width="28.28515625" style="12" customWidth="1"/>
    <col min="5" max="5" width="24.85546875" style="14" customWidth="1"/>
    <col min="6" max="6" width="21.5703125" style="14" customWidth="1"/>
    <col min="7" max="7" width="23.5703125" style="14" customWidth="1"/>
    <col min="8" max="8" width="31.5703125" style="14" customWidth="1"/>
    <col min="9" max="9" width="30.28515625" style="47" customWidth="1"/>
    <col min="10" max="10" width="17.42578125" style="14" customWidth="1"/>
    <col min="11" max="11" width="30.28515625" style="14" customWidth="1"/>
    <col min="12" max="12" width="23.140625" style="12" bestFit="1" customWidth="1"/>
    <col min="13" max="13" width="30.140625" style="12" customWidth="1"/>
    <col min="14" max="14" width="21.7109375" style="14" customWidth="1"/>
    <col min="15" max="15" width="24.5703125" style="14" customWidth="1"/>
    <col min="16" max="16" width="29" style="14" customWidth="1"/>
    <col min="17" max="17" width="15.28515625" style="12" customWidth="1"/>
    <col min="18" max="18" width="26" style="12" customWidth="1"/>
    <col min="19" max="19" width="37.7109375" style="12" customWidth="1"/>
    <col min="20" max="20" width="17.5703125" style="12" customWidth="1"/>
    <col min="21" max="21" width="26.140625" style="12" customWidth="1"/>
    <col min="22" max="22" width="21.7109375" style="12" customWidth="1"/>
    <col min="23" max="23" width="17.28515625" style="47" customWidth="1"/>
    <col min="24" max="24" width="21.140625" style="14" customWidth="1"/>
    <col min="25" max="25" width="21.7109375" style="14" customWidth="1"/>
    <col min="26" max="26" width="47.85546875" style="12" customWidth="1"/>
    <col min="27" max="35" width="4.28515625" style="12" customWidth="1"/>
    <col min="36" max="36" width="4.7109375" style="12" customWidth="1"/>
    <col min="37" max="37" width="4.28515625" style="12" customWidth="1"/>
    <col min="38" max="16384" width="9.140625" style="12"/>
  </cols>
  <sheetData>
    <row r="1" spans="1:37" x14ac:dyDescent="0.25">
      <c r="A1" s="97" t="s">
        <v>285</v>
      </c>
      <c r="B1" s="97"/>
      <c r="C1" s="98" t="s">
        <v>256</v>
      </c>
      <c r="D1" s="98"/>
      <c r="E1" s="98"/>
      <c r="F1" s="98"/>
      <c r="G1" s="98"/>
      <c r="H1" s="98"/>
      <c r="I1" s="98"/>
      <c r="J1" s="98"/>
      <c r="K1" s="98"/>
      <c r="L1" s="98"/>
      <c r="M1" s="98"/>
      <c r="N1" s="98"/>
      <c r="O1" s="98"/>
      <c r="P1" s="98"/>
      <c r="Q1" s="98"/>
      <c r="R1" s="98"/>
      <c r="S1" s="98"/>
      <c r="T1" s="98"/>
      <c r="U1" s="98"/>
      <c r="V1" s="98"/>
      <c r="W1" s="99"/>
      <c r="X1" s="98"/>
      <c r="Y1" s="98"/>
      <c r="Z1" s="98"/>
      <c r="AA1" s="98"/>
      <c r="AB1" s="98"/>
      <c r="AC1" s="98"/>
      <c r="AD1" s="98"/>
      <c r="AE1" s="98"/>
      <c r="AF1" s="100"/>
      <c r="AG1" s="87" t="s">
        <v>5</v>
      </c>
      <c r="AH1" s="87"/>
      <c r="AI1" s="87"/>
      <c r="AJ1" s="87" t="s">
        <v>205</v>
      </c>
      <c r="AK1" s="87"/>
    </row>
    <row r="2" spans="1:37" x14ac:dyDescent="0.25">
      <c r="A2" s="97"/>
      <c r="B2" s="97"/>
      <c r="C2" s="98"/>
      <c r="D2" s="98"/>
      <c r="E2" s="98"/>
      <c r="F2" s="98"/>
      <c r="G2" s="98"/>
      <c r="H2" s="98"/>
      <c r="I2" s="98"/>
      <c r="J2" s="98"/>
      <c r="K2" s="98"/>
      <c r="L2" s="98"/>
      <c r="M2" s="98"/>
      <c r="N2" s="98"/>
      <c r="O2" s="98"/>
      <c r="P2" s="98"/>
      <c r="Q2" s="98"/>
      <c r="R2" s="98"/>
      <c r="S2" s="98"/>
      <c r="T2" s="98"/>
      <c r="U2" s="98"/>
      <c r="V2" s="98"/>
      <c r="W2" s="99"/>
      <c r="X2" s="98"/>
      <c r="Y2" s="98"/>
      <c r="Z2" s="98"/>
      <c r="AA2" s="98"/>
      <c r="AB2" s="98"/>
      <c r="AC2" s="98"/>
      <c r="AD2" s="98"/>
      <c r="AE2" s="98"/>
      <c r="AF2" s="100"/>
      <c r="AG2" s="87" t="s">
        <v>4</v>
      </c>
      <c r="AH2" s="87"/>
      <c r="AI2" s="87" t="s">
        <v>3</v>
      </c>
      <c r="AJ2" s="101"/>
      <c r="AK2" s="87"/>
    </row>
    <row r="3" spans="1:37" x14ac:dyDescent="0.25">
      <c r="A3" s="97"/>
      <c r="B3" s="97"/>
      <c r="C3" s="98"/>
      <c r="D3" s="98"/>
      <c r="E3" s="98"/>
      <c r="F3" s="98"/>
      <c r="G3" s="98"/>
      <c r="H3" s="98"/>
      <c r="I3" s="98"/>
      <c r="J3" s="98"/>
      <c r="K3" s="98"/>
      <c r="L3" s="98"/>
      <c r="M3" s="98"/>
      <c r="N3" s="98"/>
      <c r="O3" s="98"/>
      <c r="P3" s="98"/>
      <c r="Q3" s="98"/>
      <c r="R3" s="98"/>
      <c r="S3" s="98"/>
      <c r="T3" s="98"/>
      <c r="U3" s="98"/>
      <c r="V3" s="98"/>
      <c r="W3" s="99"/>
      <c r="X3" s="98"/>
      <c r="Y3" s="98"/>
      <c r="Z3" s="98"/>
      <c r="AA3" s="98"/>
      <c r="AB3" s="98"/>
      <c r="AC3" s="98"/>
      <c r="AD3" s="98"/>
      <c r="AE3" s="98"/>
      <c r="AF3" s="100"/>
      <c r="AG3" s="87" t="s">
        <v>2</v>
      </c>
      <c r="AH3" s="87"/>
      <c r="AI3" s="87"/>
      <c r="AJ3" s="87"/>
      <c r="AK3" s="87"/>
    </row>
    <row r="4" spans="1:37" x14ac:dyDescent="0.25">
      <c r="A4" s="97"/>
      <c r="B4" s="97"/>
      <c r="C4" s="98"/>
      <c r="D4" s="98"/>
      <c r="E4" s="98"/>
      <c r="F4" s="98"/>
      <c r="G4" s="98"/>
      <c r="H4" s="98"/>
      <c r="I4" s="98"/>
      <c r="J4" s="98"/>
      <c r="K4" s="98"/>
      <c r="L4" s="98"/>
      <c r="M4" s="98"/>
      <c r="N4" s="98"/>
      <c r="O4" s="98"/>
      <c r="P4" s="98"/>
      <c r="Q4" s="98"/>
      <c r="R4" s="98"/>
      <c r="S4" s="98"/>
      <c r="T4" s="98"/>
      <c r="U4" s="98"/>
      <c r="V4" s="98"/>
      <c r="W4" s="99"/>
      <c r="X4" s="98"/>
      <c r="Y4" s="98"/>
      <c r="Z4" s="98"/>
      <c r="AA4" s="98"/>
      <c r="AB4" s="98"/>
      <c r="AC4" s="98"/>
      <c r="AD4" s="98"/>
      <c r="AE4" s="98"/>
      <c r="AF4" s="100"/>
      <c r="AG4" s="87" t="s">
        <v>0</v>
      </c>
      <c r="AH4" s="87"/>
      <c r="AI4" s="87"/>
      <c r="AJ4" s="87"/>
      <c r="AK4" s="87"/>
    </row>
    <row r="5" spans="1:37" ht="28.5" customHeight="1" x14ac:dyDescent="0.25">
      <c r="B5" s="14"/>
      <c r="C5" s="14"/>
      <c r="D5" s="102"/>
      <c r="E5" s="102"/>
      <c r="F5" s="102"/>
      <c r="G5" s="102"/>
      <c r="H5" s="102"/>
      <c r="I5" s="103"/>
      <c r="J5" s="102"/>
      <c r="K5" s="102"/>
      <c r="L5" s="102"/>
      <c r="M5" s="102"/>
      <c r="N5" s="102"/>
      <c r="O5" s="102"/>
      <c r="P5" s="102"/>
      <c r="Q5" s="102"/>
      <c r="R5" s="102"/>
      <c r="S5" s="102"/>
      <c r="T5" s="102"/>
      <c r="U5" s="102"/>
      <c r="V5" s="102"/>
      <c r="W5" s="103"/>
      <c r="X5" s="102"/>
      <c r="Y5" s="102"/>
      <c r="Z5" s="102"/>
      <c r="AA5" s="102"/>
      <c r="AB5" s="102"/>
      <c r="AC5" s="102"/>
      <c r="AD5" s="102"/>
      <c r="AE5" s="102"/>
      <c r="AF5" s="104"/>
      <c r="AG5" s="11"/>
      <c r="AH5" s="11"/>
      <c r="AI5" s="11"/>
      <c r="AJ5" s="11"/>
      <c r="AK5" s="11"/>
    </row>
    <row r="6" spans="1:37" ht="15.75" x14ac:dyDescent="0.25">
      <c r="A6" s="105" t="s">
        <v>209</v>
      </c>
      <c r="B6" s="106"/>
      <c r="C6" s="39"/>
      <c r="D6" s="102"/>
      <c r="E6" s="102"/>
      <c r="F6" s="102"/>
      <c r="G6" s="102"/>
      <c r="H6" s="102"/>
      <c r="I6" s="103"/>
      <c r="J6" s="102"/>
      <c r="K6" s="102"/>
      <c r="L6" s="102"/>
      <c r="M6" s="102"/>
      <c r="N6" s="102"/>
      <c r="O6" s="102"/>
      <c r="P6" s="102"/>
      <c r="Q6" s="102"/>
      <c r="R6" s="102"/>
      <c r="S6" s="102"/>
      <c r="T6" s="102"/>
      <c r="U6" s="102"/>
      <c r="V6" s="102"/>
      <c r="W6" s="103"/>
      <c r="X6" s="102"/>
      <c r="Y6" s="102"/>
      <c r="Z6" s="102"/>
      <c r="AA6" s="102"/>
      <c r="AB6" s="102"/>
      <c r="AC6" s="102"/>
      <c r="AD6" s="102"/>
      <c r="AE6" s="102"/>
      <c r="AF6" s="104"/>
      <c r="AG6" s="11"/>
      <c r="AH6" s="11"/>
      <c r="AI6" s="11"/>
      <c r="AJ6" s="11"/>
      <c r="AK6" s="11"/>
    </row>
    <row r="8" spans="1:37" s="114" customFormat="1" x14ac:dyDescent="0.25">
      <c r="A8" s="107" t="s">
        <v>6</v>
      </c>
      <c r="B8" s="108" t="s">
        <v>8</v>
      </c>
      <c r="C8" s="109"/>
      <c r="D8" s="110" t="s">
        <v>9</v>
      </c>
      <c r="E8" s="111" t="s">
        <v>10</v>
      </c>
      <c r="F8" s="111"/>
      <c r="G8" s="111"/>
      <c r="H8" s="111"/>
      <c r="I8" s="111"/>
      <c r="J8" s="111"/>
      <c r="K8" s="111"/>
      <c r="L8" s="108" t="s">
        <v>11</v>
      </c>
      <c r="M8" s="112"/>
      <c r="N8" s="109"/>
      <c r="O8" s="108" t="s">
        <v>228</v>
      </c>
      <c r="P8" s="112"/>
      <c r="Q8" s="112"/>
      <c r="R8" s="108" t="s">
        <v>12</v>
      </c>
      <c r="S8" s="112"/>
      <c r="T8" s="112"/>
      <c r="U8" s="112"/>
      <c r="V8" s="112"/>
      <c r="W8" s="113"/>
      <c r="X8" s="112"/>
      <c r="Y8" s="112"/>
      <c r="Z8" s="111" t="s">
        <v>13</v>
      </c>
      <c r="AA8" s="111"/>
      <c r="AB8" s="111"/>
      <c r="AC8" s="111"/>
      <c r="AD8" s="111"/>
      <c r="AE8" s="111"/>
      <c r="AF8" s="111"/>
      <c r="AG8" s="111"/>
      <c r="AH8" s="111"/>
      <c r="AI8" s="111"/>
      <c r="AJ8" s="111"/>
      <c r="AK8" s="111"/>
    </row>
    <row r="9" spans="1:37" s="114" customFormat="1" ht="42.75" x14ac:dyDescent="0.25">
      <c r="A9" s="115"/>
      <c r="B9" s="116" t="s">
        <v>195</v>
      </c>
      <c r="C9" s="116" t="s">
        <v>211</v>
      </c>
      <c r="D9" s="116" t="s">
        <v>196</v>
      </c>
      <c r="E9" s="117" t="s">
        <v>10</v>
      </c>
      <c r="F9" s="117" t="s">
        <v>197</v>
      </c>
      <c r="G9" s="118" t="s">
        <v>67</v>
      </c>
      <c r="H9" s="118" t="s">
        <v>234</v>
      </c>
      <c r="I9" s="119" t="s">
        <v>198</v>
      </c>
      <c r="J9" s="120" t="s">
        <v>216</v>
      </c>
      <c r="K9" s="120" t="s">
        <v>199</v>
      </c>
      <c r="L9" s="120" t="s">
        <v>200</v>
      </c>
      <c r="M9" s="120" t="s">
        <v>277</v>
      </c>
      <c r="N9" s="120" t="s">
        <v>218</v>
      </c>
      <c r="O9" s="120" t="s">
        <v>257</v>
      </c>
      <c r="P9" s="120" t="s">
        <v>226</v>
      </c>
      <c r="Q9" s="120" t="s">
        <v>227</v>
      </c>
      <c r="R9" s="118" t="s">
        <v>201</v>
      </c>
      <c r="S9" s="118" t="s">
        <v>229</v>
      </c>
      <c r="T9" s="118" t="s">
        <v>230</v>
      </c>
      <c r="U9" s="118" t="s">
        <v>237</v>
      </c>
      <c r="V9" s="120" t="s">
        <v>202</v>
      </c>
      <c r="W9" s="110" t="s">
        <v>233</v>
      </c>
      <c r="X9" s="120" t="s">
        <v>231</v>
      </c>
      <c r="Y9" s="120" t="s">
        <v>232</v>
      </c>
      <c r="Z9" s="119" t="s">
        <v>203</v>
      </c>
      <c r="AA9" s="121" t="s">
        <v>204</v>
      </c>
      <c r="AB9" s="121"/>
      <c r="AC9" s="121"/>
      <c r="AD9" s="121"/>
      <c r="AE9" s="121"/>
      <c r="AF9" s="121"/>
      <c r="AG9" s="121"/>
      <c r="AH9" s="121"/>
      <c r="AI9" s="121"/>
      <c r="AJ9" s="121"/>
      <c r="AK9" s="121"/>
    </row>
    <row r="10" spans="1:37" x14ac:dyDescent="0.25">
      <c r="A10" s="6"/>
      <c r="B10" s="6"/>
      <c r="C10" s="6"/>
      <c r="D10" s="6"/>
      <c r="E10" s="6"/>
      <c r="F10" s="6"/>
      <c r="G10" s="6"/>
      <c r="H10" s="6"/>
      <c r="I10" s="6"/>
      <c r="J10" s="6"/>
      <c r="K10" s="6"/>
      <c r="L10" s="6"/>
      <c r="M10" s="6"/>
      <c r="N10" s="6"/>
      <c r="O10" s="6"/>
      <c r="P10" s="6"/>
      <c r="Q10" s="6"/>
      <c r="R10" s="6"/>
      <c r="S10" s="6"/>
      <c r="T10" s="6"/>
      <c r="U10" s="6"/>
      <c r="V10" s="6"/>
      <c r="W10" s="6"/>
      <c r="X10" s="6"/>
      <c r="Y10" s="6"/>
      <c r="Z10" s="6"/>
      <c r="AA10" s="122"/>
      <c r="AB10" s="123"/>
      <c r="AC10" s="123"/>
      <c r="AD10" s="123"/>
      <c r="AE10" s="123"/>
      <c r="AF10" s="123"/>
      <c r="AG10" s="123"/>
      <c r="AH10" s="123"/>
      <c r="AI10" s="123"/>
      <c r="AJ10" s="123"/>
      <c r="AK10" s="124"/>
    </row>
    <row r="11" spans="1:37" x14ac:dyDescent="0.25">
      <c r="A11" s="6"/>
      <c r="B11" s="6"/>
      <c r="C11" s="6"/>
      <c r="D11" s="6"/>
      <c r="E11" s="6"/>
      <c r="F11" s="6"/>
      <c r="G11" s="6"/>
      <c r="H11" s="6"/>
      <c r="I11" s="6"/>
      <c r="J11" s="6"/>
      <c r="K11" s="6"/>
      <c r="L11" s="6"/>
      <c r="M11" s="6"/>
      <c r="N11" s="6"/>
      <c r="O11" s="6"/>
      <c r="P11" s="6"/>
      <c r="Q11" s="6"/>
      <c r="R11" s="6"/>
      <c r="S11" s="6"/>
      <c r="T11" s="6"/>
      <c r="U11" s="6"/>
      <c r="V11" s="6"/>
      <c r="W11" s="6"/>
      <c r="X11" s="6"/>
      <c r="Y11" s="6"/>
      <c r="Z11" s="6"/>
      <c r="AA11" s="122"/>
      <c r="AB11" s="123"/>
      <c r="AC11" s="123"/>
      <c r="AD11" s="123"/>
      <c r="AE11" s="123"/>
      <c r="AF11" s="123"/>
      <c r="AG11" s="123"/>
      <c r="AH11" s="123"/>
      <c r="AI11" s="123"/>
      <c r="AJ11" s="123"/>
      <c r="AK11" s="124"/>
    </row>
    <row r="12" spans="1:37" x14ac:dyDescent="0.25">
      <c r="A12" s="6"/>
      <c r="B12" s="6"/>
      <c r="C12" s="6"/>
      <c r="D12" s="6"/>
      <c r="E12" s="6"/>
      <c r="F12" s="6"/>
      <c r="G12" s="6"/>
      <c r="H12" s="6"/>
      <c r="I12" s="6"/>
      <c r="J12" s="6"/>
      <c r="K12" s="6"/>
      <c r="L12" s="6"/>
      <c r="M12" s="6"/>
      <c r="N12" s="6"/>
      <c r="O12" s="6"/>
      <c r="P12" s="6"/>
      <c r="Q12" s="6"/>
      <c r="R12" s="6"/>
      <c r="S12" s="6"/>
      <c r="T12" s="6"/>
      <c r="U12" s="6"/>
      <c r="V12" s="6"/>
      <c r="W12" s="6"/>
      <c r="X12" s="6"/>
      <c r="Y12" s="6"/>
      <c r="Z12" s="6"/>
      <c r="AA12" s="122"/>
      <c r="AB12" s="123"/>
      <c r="AC12" s="123"/>
      <c r="AD12" s="123"/>
      <c r="AE12" s="123"/>
      <c r="AF12" s="123"/>
      <c r="AG12" s="123"/>
      <c r="AH12" s="123"/>
      <c r="AI12" s="123"/>
      <c r="AJ12" s="123"/>
      <c r="AK12" s="124"/>
    </row>
    <row r="13" spans="1:37"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122"/>
      <c r="AB13" s="123"/>
      <c r="AC13" s="123"/>
      <c r="AD13" s="123"/>
      <c r="AE13" s="123"/>
      <c r="AF13" s="123"/>
      <c r="AG13" s="123"/>
      <c r="AH13" s="123"/>
      <c r="AI13" s="123"/>
      <c r="AJ13" s="123"/>
      <c r="AK13" s="124"/>
    </row>
    <row r="14" spans="1:37" ht="99.75" customHeight="1" x14ac:dyDescent="0.25">
      <c r="A14" s="12"/>
      <c r="E14" s="12"/>
      <c r="F14" s="12"/>
      <c r="G14" s="12"/>
      <c r="H14" s="12"/>
      <c r="I14" s="12"/>
      <c r="J14" s="12"/>
      <c r="K14" s="12"/>
      <c r="N14" s="12"/>
      <c r="O14" s="12"/>
      <c r="P14" s="12"/>
      <c r="W14" s="12"/>
      <c r="X14" s="12"/>
      <c r="Y14" s="12"/>
    </row>
    <row r="15" spans="1:37" ht="99.75" customHeight="1" x14ac:dyDescent="0.25">
      <c r="A15" s="12"/>
      <c r="E15" s="12"/>
      <c r="F15" s="12"/>
      <c r="G15" s="12"/>
      <c r="H15" s="12"/>
      <c r="I15" s="12"/>
      <c r="J15" s="12"/>
      <c r="K15" s="12"/>
      <c r="N15" s="12"/>
      <c r="O15" s="12"/>
      <c r="P15" s="12"/>
      <c r="W15" s="12"/>
      <c r="X15" s="12"/>
      <c r="Y15" s="12"/>
    </row>
    <row r="16" spans="1:37" ht="99.75" customHeight="1" x14ac:dyDescent="0.25">
      <c r="A16" s="12"/>
      <c r="E16" s="12"/>
      <c r="F16" s="12"/>
      <c r="G16" s="12"/>
      <c r="H16" s="12"/>
      <c r="I16" s="12"/>
      <c r="J16" s="12"/>
      <c r="K16" s="12"/>
      <c r="N16" s="12"/>
      <c r="O16" s="12"/>
      <c r="P16" s="12"/>
      <c r="W16" s="12"/>
      <c r="X16" s="12"/>
      <c r="Y16" s="12"/>
    </row>
    <row r="17" s="12" customFormat="1" ht="99.75" customHeight="1" x14ac:dyDescent="0.25"/>
    <row r="18" s="12" customFormat="1" ht="99.75" customHeight="1" x14ac:dyDescent="0.25"/>
    <row r="19" s="12" customFormat="1" ht="99.75" customHeight="1" x14ac:dyDescent="0.25"/>
    <row r="20" s="12" customFormat="1" ht="99.75" customHeight="1" x14ac:dyDescent="0.25"/>
    <row r="21" s="12" customFormat="1" ht="99.75" customHeight="1" x14ac:dyDescent="0.25"/>
    <row r="22" s="12" customFormat="1" ht="99.75" customHeight="1" x14ac:dyDescent="0.25"/>
    <row r="23" s="12" customFormat="1" ht="99.75" customHeight="1" x14ac:dyDescent="0.25"/>
    <row r="24" s="12" customFormat="1" ht="99.75" customHeight="1" x14ac:dyDescent="0.25"/>
    <row r="25" s="12" customFormat="1" ht="99.75" customHeight="1" x14ac:dyDescent="0.25"/>
    <row r="26" s="12" customFormat="1" ht="99.75" customHeight="1" x14ac:dyDescent="0.25"/>
    <row r="27" s="12" customFormat="1" ht="99.75" customHeight="1" x14ac:dyDescent="0.25"/>
    <row r="28" s="12" customFormat="1" ht="99.75" customHeight="1" x14ac:dyDescent="0.25"/>
    <row r="29" s="12" customFormat="1" ht="99.75" customHeight="1" x14ac:dyDescent="0.25"/>
    <row r="30" s="12" customFormat="1" ht="99.75" customHeight="1" x14ac:dyDescent="0.25"/>
    <row r="31" s="12" customFormat="1" ht="99.75" customHeight="1" x14ac:dyDescent="0.25"/>
    <row r="32" s="12" customFormat="1" ht="99.75" customHeight="1" x14ac:dyDescent="0.25"/>
    <row r="33" s="12" customFormat="1" ht="99.75" customHeight="1" x14ac:dyDescent="0.25"/>
    <row r="34" s="12" customFormat="1" ht="99.75" customHeight="1" x14ac:dyDescent="0.25"/>
    <row r="35" s="12" customFormat="1" ht="99.75" customHeight="1" x14ac:dyDescent="0.25"/>
    <row r="36" s="12" customFormat="1" ht="99.75" customHeight="1" x14ac:dyDescent="0.25"/>
    <row r="37" s="12" customFormat="1" ht="114" customHeight="1" x14ac:dyDescent="0.25"/>
    <row r="38" s="12" customFormat="1" ht="99.75" customHeight="1" x14ac:dyDescent="0.25"/>
    <row r="39" s="12" customFormat="1" ht="99.75" customHeight="1" x14ac:dyDescent="0.25"/>
    <row r="40" s="12" customFormat="1" ht="99.75" customHeight="1" x14ac:dyDescent="0.25"/>
    <row r="41" s="12" customFormat="1" ht="99.75" customHeight="1" x14ac:dyDescent="0.25"/>
    <row r="42" s="12" customFormat="1" ht="99.75" customHeight="1" x14ac:dyDescent="0.25"/>
    <row r="43" s="12" customFormat="1" ht="85.5" customHeight="1" x14ac:dyDescent="0.25"/>
    <row r="44" s="12" customFormat="1" ht="114" customHeight="1" x14ac:dyDescent="0.25"/>
    <row r="45" s="12" customFormat="1" ht="71.25" customHeight="1" x14ac:dyDescent="0.25"/>
    <row r="46" s="12" customFormat="1" ht="71.25" customHeight="1" x14ac:dyDescent="0.25"/>
    <row r="47" s="12" customFormat="1" ht="42.75" customHeight="1" x14ac:dyDescent="0.25"/>
    <row r="48" s="12" customFormat="1" ht="42.75" customHeight="1" x14ac:dyDescent="0.25"/>
    <row r="49" s="12" customFormat="1" ht="42.75" customHeight="1" x14ac:dyDescent="0.25"/>
    <row r="50" s="12" customFormat="1" ht="42.75" customHeight="1" x14ac:dyDescent="0.25"/>
    <row r="51" s="12" customFormat="1" ht="42.75" customHeight="1" x14ac:dyDescent="0.25"/>
    <row r="52" s="12" customFormat="1" ht="42.75" customHeight="1" x14ac:dyDescent="0.25"/>
    <row r="53" s="12" customFormat="1" ht="42.75" customHeight="1" x14ac:dyDescent="0.25"/>
    <row r="54" s="12" customFormat="1" ht="42.75" customHeight="1" x14ac:dyDescent="0.25"/>
    <row r="55" s="12" customFormat="1" ht="42.75" customHeight="1" x14ac:dyDescent="0.25"/>
    <row r="56" s="12" customFormat="1" ht="42.75" customHeight="1" x14ac:dyDescent="0.25"/>
    <row r="57" s="12" customFormat="1" ht="42.75" customHeight="1" x14ac:dyDescent="0.25"/>
    <row r="58" s="12" customFormat="1" ht="42.75" customHeight="1" x14ac:dyDescent="0.25"/>
    <row r="59" s="12" customFormat="1" ht="42.75" customHeight="1" x14ac:dyDescent="0.25"/>
    <row r="60" s="12" customFormat="1" ht="42.75" customHeight="1" x14ac:dyDescent="0.25"/>
    <row r="61" s="12" customFormat="1" ht="42.75" customHeight="1" x14ac:dyDescent="0.25"/>
    <row r="62" s="12" customFormat="1" ht="42.75" customHeight="1" x14ac:dyDescent="0.25"/>
    <row r="63" s="12" customFormat="1" ht="57" customHeight="1" x14ac:dyDescent="0.25"/>
    <row r="64" s="12" customFormat="1" ht="57" customHeight="1" x14ac:dyDescent="0.25"/>
    <row r="65" s="12" customFormat="1" ht="71.25" customHeight="1" x14ac:dyDescent="0.25"/>
    <row r="66" s="12" customFormat="1" ht="85.5" customHeight="1" x14ac:dyDescent="0.25"/>
    <row r="67" s="12" customFormat="1" ht="85.5" customHeight="1" x14ac:dyDescent="0.25"/>
    <row r="68" s="12" customFormat="1" ht="85.5" customHeight="1" x14ac:dyDescent="0.25"/>
    <row r="69" s="12" customFormat="1" ht="57" customHeight="1" x14ac:dyDescent="0.25"/>
    <row r="70" s="12" customFormat="1" ht="57" customHeight="1" x14ac:dyDescent="0.25"/>
    <row r="71" s="12" customFormat="1" ht="57" customHeight="1" x14ac:dyDescent="0.25"/>
    <row r="72" s="12" customFormat="1" ht="57" customHeight="1" x14ac:dyDescent="0.25"/>
    <row r="73" s="12" customFormat="1" ht="57" customHeight="1" x14ac:dyDescent="0.25"/>
    <row r="74" s="12" customFormat="1" ht="57" customHeight="1" x14ac:dyDescent="0.25"/>
    <row r="75" s="12" customFormat="1" ht="57" customHeight="1" x14ac:dyDescent="0.25"/>
    <row r="76" s="12" customFormat="1" ht="57" customHeight="1" x14ac:dyDescent="0.25"/>
    <row r="77" s="12" customFormat="1" ht="57" customHeight="1" x14ac:dyDescent="0.25"/>
    <row r="78" s="12" customFormat="1" ht="57" customHeight="1" x14ac:dyDescent="0.25"/>
    <row r="79" s="12" customFormat="1" ht="57" customHeight="1" x14ac:dyDescent="0.25"/>
    <row r="80" s="12" customFormat="1" ht="57" customHeight="1" x14ac:dyDescent="0.25"/>
    <row r="81" s="12" customFormat="1" ht="57" customHeight="1" x14ac:dyDescent="0.25"/>
    <row r="82" s="12" customFormat="1" ht="57" customHeight="1" x14ac:dyDescent="0.25"/>
    <row r="83" s="12" customFormat="1" ht="57" customHeight="1" x14ac:dyDescent="0.25"/>
    <row r="84" s="12" customFormat="1" ht="57" customHeight="1" x14ac:dyDescent="0.25"/>
    <row r="85" s="12" customFormat="1" ht="57" customHeight="1" x14ac:dyDescent="0.25"/>
    <row r="86" s="12" customFormat="1" ht="57" customHeight="1" x14ac:dyDescent="0.25"/>
    <row r="87" s="12" customFormat="1" ht="57" customHeight="1" x14ac:dyDescent="0.25"/>
    <row r="88" s="12" customFormat="1" ht="57" customHeight="1" x14ac:dyDescent="0.25"/>
    <row r="89" s="12" customFormat="1" ht="85.5" customHeight="1" x14ac:dyDescent="0.25"/>
    <row r="90" s="12" customFormat="1" ht="85.5" customHeight="1" x14ac:dyDescent="0.25"/>
    <row r="91" s="12" customFormat="1" ht="85.5" customHeight="1" x14ac:dyDescent="0.25"/>
    <row r="92" s="12" customFormat="1" ht="85.5" customHeight="1" x14ac:dyDescent="0.25"/>
    <row r="93" s="12" customFormat="1" ht="85.5" customHeight="1" x14ac:dyDescent="0.25"/>
    <row r="94" s="12" customFormat="1" ht="57" customHeight="1" x14ac:dyDescent="0.25"/>
    <row r="95" s="12" customFormat="1" ht="57" customHeight="1" x14ac:dyDescent="0.25"/>
    <row r="96" s="12" customFormat="1" ht="57" customHeight="1" x14ac:dyDescent="0.25"/>
    <row r="97" s="12" customFormat="1" ht="57" customHeight="1" x14ac:dyDescent="0.25"/>
    <row r="98" s="12" customFormat="1" ht="71.25" customHeight="1" x14ac:dyDescent="0.25"/>
    <row r="99" s="12" customFormat="1" ht="71.25" customHeight="1" x14ac:dyDescent="0.25"/>
    <row r="100" s="12" customFormat="1" ht="71.25" customHeight="1" x14ac:dyDescent="0.25"/>
    <row r="101" s="12" customFormat="1" ht="71.25" customHeight="1" x14ac:dyDescent="0.25"/>
    <row r="102" s="12" customFormat="1" ht="71.25" customHeight="1" x14ac:dyDescent="0.25"/>
    <row r="103" s="12" customFormat="1" ht="71.25" customHeight="1" x14ac:dyDescent="0.25"/>
    <row r="104" s="12" customFormat="1" ht="71.25" customHeight="1" x14ac:dyDescent="0.25"/>
    <row r="105" s="12" customFormat="1" ht="71.25" customHeight="1" x14ac:dyDescent="0.25"/>
    <row r="106" s="12" customFormat="1" ht="71.25" customHeight="1" x14ac:dyDescent="0.25"/>
    <row r="107" s="12" customFormat="1" ht="128.25" customHeight="1" x14ac:dyDescent="0.25"/>
    <row r="108" s="12" customFormat="1" ht="128.25" customHeight="1" x14ac:dyDescent="0.25"/>
    <row r="109" s="12" customFormat="1" ht="128.25" customHeight="1" x14ac:dyDescent="0.25"/>
    <row r="110" s="12" customFormat="1" ht="128.25" customHeight="1" x14ac:dyDescent="0.25"/>
    <row r="111" s="12" customFormat="1" ht="128.25" customHeight="1" x14ac:dyDescent="0.25"/>
    <row r="112" s="12" customFormat="1" ht="128.25" customHeight="1" x14ac:dyDescent="0.25"/>
    <row r="113" s="12" customFormat="1" ht="128.25" customHeight="1" x14ac:dyDescent="0.25"/>
    <row r="114" s="12" customFormat="1" ht="128.25" customHeight="1" x14ac:dyDescent="0.25"/>
    <row r="115" s="12" customFormat="1" ht="128.25" customHeight="1" x14ac:dyDescent="0.25"/>
    <row r="116" s="12" customFormat="1" ht="128.25" customHeight="1" x14ac:dyDescent="0.25"/>
    <row r="117" s="12" customFormat="1" ht="128.25" customHeight="1" x14ac:dyDescent="0.25"/>
    <row r="118" s="12" customFormat="1" ht="128.25" customHeight="1" x14ac:dyDescent="0.25"/>
    <row r="119" s="12" customFormat="1" ht="128.25" customHeight="1" x14ac:dyDescent="0.25"/>
    <row r="120" s="12" customFormat="1" ht="128.25" customHeight="1" x14ac:dyDescent="0.25"/>
    <row r="121" s="12" customFormat="1" ht="128.25" customHeight="1" x14ac:dyDescent="0.25"/>
    <row r="122" s="12" customFormat="1" ht="128.25" customHeight="1" x14ac:dyDescent="0.25"/>
    <row r="123" s="12" customFormat="1" ht="128.25" customHeight="1" x14ac:dyDescent="0.25"/>
    <row r="124" s="12" customFormat="1" ht="128.25" customHeight="1" x14ac:dyDescent="0.25"/>
    <row r="125" s="12" customFormat="1" ht="128.25" customHeight="1" x14ac:dyDescent="0.25"/>
    <row r="126" s="12" customFormat="1" ht="71.25" customHeight="1" x14ac:dyDescent="0.25"/>
    <row r="127" s="12" customFormat="1" ht="71.25" customHeight="1" x14ac:dyDescent="0.25"/>
    <row r="128" s="12" customFormat="1" ht="71.25" customHeight="1" x14ac:dyDescent="0.25"/>
    <row r="129" s="12" customFormat="1" ht="71.25" customHeight="1" x14ac:dyDescent="0.25"/>
    <row r="130" s="12" customFormat="1" ht="71.25" customHeight="1" x14ac:dyDescent="0.25"/>
    <row r="131" s="12" customFormat="1" ht="71.25" customHeight="1" x14ac:dyDescent="0.25"/>
    <row r="132" s="12" customFormat="1" ht="71.25" customHeight="1" x14ac:dyDescent="0.25"/>
    <row r="133" s="12" customFormat="1" ht="114" customHeight="1" x14ac:dyDescent="0.25"/>
    <row r="134" s="12" customFormat="1" ht="114" customHeight="1" x14ac:dyDescent="0.25"/>
    <row r="135" s="12" customFormat="1" ht="114" customHeight="1" x14ac:dyDescent="0.25"/>
    <row r="136" s="12" customFormat="1" ht="114" customHeight="1" x14ac:dyDescent="0.25"/>
    <row r="137" s="12" customFormat="1" ht="114" customHeight="1" x14ac:dyDescent="0.25"/>
    <row r="138" s="12" customFormat="1" ht="114" customHeight="1" x14ac:dyDescent="0.25"/>
    <row r="139" s="12" customFormat="1" ht="114" customHeight="1" x14ac:dyDescent="0.25"/>
    <row r="140" s="12" customFormat="1" ht="114" customHeight="1" x14ac:dyDescent="0.25"/>
    <row r="141" s="12" customFormat="1" ht="114" customHeight="1" x14ac:dyDescent="0.25"/>
    <row r="142" s="12" customFormat="1" ht="114" customHeight="1" x14ac:dyDescent="0.25"/>
    <row r="143" s="12" customFormat="1" ht="42.75" customHeight="1" x14ac:dyDescent="0.25"/>
    <row r="144" s="12" customFormat="1" ht="42.75" customHeight="1" x14ac:dyDescent="0.25"/>
    <row r="145" s="12" customFormat="1" ht="42.75" customHeight="1" x14ac:dyDescent="0.25"/>
    <row r="146" s="12" customFormat="1" ht="42.75" customHeight="1" x14ac:dyDescent="0.25"/>
    <row r="147" s="12" customFormat="1" ht="57" customHeight="1" x14ac:dyDescent="0.25"/>
    <row r="148" s="12" customFormat="1" ht="57" customHeight="1" x14ac:dyDescent="0.25"/>
    <row r="149" s="12" customFormat="1" ht="57" customHeight="1" x14ac:dyDescent="0.25"/>
    <row r="150" s="12" customFormat="1" ht="57" customHeight="1" x14ac:dyDescent="0.25"/>
    <row r="151" s="12" customFormat="1" ht="57" customHeight="1" x14ac:dyDescent="0.25"/>
    <row r="152" s="12" customFormat="1" ht="57" customHeight="1" x14ac:dyDescent="0.25"/>
    <row r="153" s="12" customFormat="1" ht="57" customHeight="1" x14ac:dyDescent="0.25"/>
    <row r="154" s="12" customFormat="1" ht="57" customHeight="1" x14ac:dyDescent="0.25"/>
    <row r="155" s="12" customFormat="1" ht="57" customHeight="1" x14ac:dyDescent="0.25"/>
    <row r="156" s="12" customFormat="1" ht="57" customHeight="1" x14ac:dyDescent="0.25"/>
    <row r="157" s="12" customFormat="1" ht="57" customHeight="1" x14ac:dyDescent="0.25"/>
    <row r="158" s="12" customFormat="1" ht="57" customHeight="1" x14ac:dyDescent="0.25"/>
    <row r="159" s="12" customFormat="1" ht="57" customHeight="1" x14ac:dyDescent="0.25"/>
    <row r="160" s="12" customFormat="1" ht="57" customHeight="1" x14ac:dyDescent="0.25"/>
    <row r="161" s="12" customFormat="1" ht="57" customHeight="1" x14ac:dyDescent="0.25"/>
    <row r="162" s="12" customFormat="1" ht="57" customHeight="1" x14ac:dyDescent="0.25"/>
    <row r="163" s="12" customFormat="1" ht="57" customHeight="1" x14ac:dyDescent="0.25"/>
    <row r="164" s="12" customFormat="1" ht="57" customHeight="1" x14ac:dyDescent="0.25"/>
    <row r="165" s="12" customFormat="1" ht="57" customHeight="1" x14ac:dyDescent="0.25"/>
    <row r="166" s="12" customFormat="1" ht="99.75" customHeight="1" x14ac:dyDescent="0.25"/>
    <row r="167" s="12" customFormat="1" ht="99.75" customHeight="1" x14ac:dyDescent="0.25"/>
    <row r="168" s="12" customFormat="1" ht="99.75" customHeight="1" x14ac:dyDescent="0.25"/>
    <row r="169" s="12" customFormat="1" ht="99.75" customHeight="1" x14ac:dyDescent="0.25"/>
    <row r="170" s="12" customFormat="1" ht="99.75" customHeight="1" x14ac:dyDescent="0.25"/>
    <row r="171" s="12" customFormat="1" ht="99.75" customHeight="1" x14ac:dyDescent="0.25"/>
    <row r="172" s="12" customFormat="1" ht="99.75" customHeight="1" x14ac:dyDescent="0.25"/>
    <row r="173" s="12" customFormat="1" ht="99.75" customHeight="1" x14ac:dyDescent="0.25"/>
    <row r="174" s="12" customFormat="1" ht="99.75" customHeight="1" x14ac:dyDescent="0.25"/>
    <row r="175" s="12" customFormat="1" ht="99.75" customHeight="1" x14ac:dyDescent="0.25"/>
    <row r="176" s="12" customFormat="1" ht="99.75" customHeight="1" x14ac:dyDescent="0.25"/>
    <row r="177" s="12" customFormat="1" ht="99.75" customHeight="1" x14ac:dyDescent="0.25"/>
    <row r="178" s="12" customFormat="1" ht="99.75" customHeight="1" x14ac:dyDescent="0.25"/>
    <row r="179" s="12" customFormat="1" ht="99.75" customHeight="1" x14ac:dyDescent="0.25"/>
    <row r="180" s="12" customFormat="1" ht="99.75" customHeight="1" x14ac:dyDescent="0.25"/>
    <row r="181" s="12" customFormat="1" ht="99.75" customHeight="1" x14ac:dyDescent="0.25"/>
    <row r="182" s="12" customFormat="1" ht="42.75" customHeight="1" x14ac:dyDescent="0.25"/>
    <row r="183" s="12" customFormat="1" ht="42.75" customHeight="1" x14ac:dyDescent="0.25"/>
    <row r="184" s="12" customFormat="1" ht="42.75" customHeight="1" x14ac:dyDescent="0.25"/>
    <row r="185" s="12" customFormat="1" ht="42.75" customHeight="1" x14ac:dyDescent="0.25"/>
    <row r="186" s="12" customFormat="1" ht="42.75" customHeight="1" x14ac:dyDescent="0.25"/>
    <row r="187" s="12" customFormat="1" ht="42.75" customHeight="1" x14ac:dyDescent="0.25"/>
    <row r="188" s="12" customFormat="1" ht="42.75" customHeight="1" x14ac:dyDescent="0.25"/>
    <row r="189" s="12" customFormat="1" ht="42.75" customHeight="1" x14ac:dyDescent="0.25"/>
    <row r="190" s="12" customFormat="1" ht="85.5" customHeight="1" x14ac:dyDescent="0.25"/>
    <row r="191" s="12" customFormat="1" ht="85.5" customHeight="1" x14ac:dyDescent="0.25"/>
    <row r="192" s="12" customFormat="1" ht="85.5" customHeight="1" x14ac:dyDescent="0.25"/>
    <row r="193" s="12" customFormat="1" ht="85.5" customHeight="1" x14ac:dyDescent="0.25"/>
    <row r="194" s="12" customFormat="1" ht="85.5" customHeight="1" x14ac:dyDescent="0.25"/>
    <row r="195" s="12" customFormat="1" ht="57" customHeight="1" x14ac:dyDescent="0.25"/>
    <row r="196" s="12" customFormat="1" ht="57" customHeight="1" x14ac:dyDescent="0.25"/>
    <row r="197" s="12" customFormat="1" ht="57" customHeight="1" x14ac:dyDescent="0.25"/>
    <row r="198" s="12" customFormat="1" ht="57" customHeight="1" x14ac:dyDescent="0.25"/>
    <row r="199" s="12" customFormat="1" ht="57" customHeight="1" x14ac:dyDescent="0.25"/>
    <row r="200" s="12" customFormat="1" ht="57" customHeight="1" x14ac:dyDescent="0.25"/>
    <row r="201" s="12" customFormat="1" ht="71.25" customHeight="1" x14ac:dyDescent="0.25"/>
    <row r="202" s="12" customFormat="1" ht="71.25" customHeight="1" x14ac:dyDescent="0.25"/>
    <row r="203" s="12" customFormat="1" ht="71.25" customHeight="1" x14ac:dyDescent="0.25"/>
    <row r="204" s="12" customFormat="1" ht="71.25" customHeight="1" x14ac:dyDescent="0.25"/>
    <row r="205" s="12" customFormat="1" ht="71.25" customHeight="1" x14ac:dyDescent="0.25"/>
    <row r="206" s="12" customFormat="1" ht="71.25" customHeight="1" x14ac:dyDescent="0.25"/>
    <row r="207" s="12" customFormat="1" ht="71.25" customHeight="1" x14ac:dyDescent="0.25"/>
    <row r="208" s="12" customFormat="1" ht="71.25" customHeight="1" x14ac:dyDescent="0.25"/>
    <row r="209" s="12" customFormat="1" ht="71.25" customHeight="1" x14ac:dyDescent="0.25"/>
    <row r="210" s="12" customFormat="1" ht="71.25" customHeight="1" x14ac:dyDescent="0.25"/>
    <row r="211" s="12" customFormat="1" ht="71.25" customHeight="1" x14ac:dyDescent="0.25"/>
    <row r="212" s="12" customFormat="1" ht="71.25" customHeight="1" x14ac:dyDescent="0.25"/>
    <row r="213" s="12" customFormat="1" ht="71.25" customHeight="1" x14ac:dyDescent="0.25"/>
    <row r="214" s="12" customFormat="1" ht="71.25" customHeight="1" x14ac:dyDescent="0.25"/>
    <row r="215" s="12" customFormat="1" ht="71.25" customHeight="1" x14ac:dyDescent="0.25"/>
    <row r="216" s="12" customFormat="1" ht="71.25" customHeight="1" x14ac:dyDescent="0.25"/>
    <row r="217" s="12" customFormat="1" ht="71.25" customHeight="1" x14ac:dyDescent="0.25"/>
    <row r="218" s="12" customFormat="1" ht="71.25" customHeight="1" x14ac:dyDescent="0.25"/>
    <row r="219" s="12" customFormat="1" ht="71.25" customHeight="1" x14ac:dyDescent="0.25"/>
    <row r="220" s="12" customFormat="1" ht="114" customHeight="1" x14ac:dyDescent="0.25"/>
    <row r="221" s="12" customFormat="1" ht="114" customHeight="1" x14ac:dyDescent="0.25"/>
    <row r="222" s="12" customFormat="1" ht="114" customHeight="1" x14ac:dyDescent="0.25"/>
    <row r="223" s="12" customFormat="1" ht="57" customHeight="1" x14ac:dyDescent="0.25"/>
    <row r="224" s="12" customFormat="1" ht="57" customHeight="1" x14ac:dyDescent="0.25"/>
    <row r="225" s="12" customFormat="1" ht="57" customHeight="1" x14ac:dyDescent="0.25"/>
    <row r="226" s="12" customFormat="1" ht="114" customHeight="1" x14ac:dyDescent="0.25"/>
    <row r="227" s="12" customFormat="1" ht="71.25" customHeight="1" x14ac:dyDescent="0.25"/>
    <row r="228" s="12" customFormat="1" ht="71.25" customHeight="1" x14ac:dyDescent="0.25"/>
    <row r="229" s="12" customFormat="1" ht="71.25" customHeight="1" x14ac:dyDescent="0.25"/>
    <row r="230" s="12" customFormat="1" ht="71.25" customHeight="1" x14ac:dyDescent="0.25"/>
    <row r="231" s="12" customFormat="1" ht="71.25" customHeight="1" x14ac:dyDescent="0.25"/>
    <row r="232" s="12" customFormat="1" ht="71.25" customHeight="1" x14ac:dyDescent="0.25"/>
    <row r="233" s="12" customFormat="1" ht="71.25" customHeight="1" x14ac:dyDescent="0.25"/>
    <row r="234" s="12" customFormat="1" ht="71.25" customHeight="1" x14ac:dyDescent="0.25"/>
    <row r="235" s="12" customFormat="1" ht="71.25" customHeight="1" x14ac:dyDescent="0.25"/>
    <row r="236" s="12" customFormat="1" ht="270.75" customHeight="1" x14ac:dyDescent="0.25"/>
    <row r="237" s="12" customFormat="1" ht="270.75" customHeight="1" x14ac:dyDescent="0.25"/>
    <row r="238" s="12" customFormat="1" ht="42.75" customHeight="1" x14ac:dyDescent="0.25"/>
    <row r="239" s="12" customFormat="1" ht="71.25" customHeight="1" x14ac:dyDescent="0.25"/>
    <row r="240" s="12" customFormat="1" ht="42.75" customHeight="1" x14ac:dyDescent="0.25"/>
    <row r="241" s="12" customFormat="1" ht="42.75" customHeight="1" x14ac:dyDescent="0.25"/>
    <row r="242" s="12" customFormat="1" ht="71.25" customHeight="1" x14ac:dyDescent="0.25"/>
    <row r="243" s="12" customFormat="1" ht="42.75" customHeight="1" x14ac:dyDescent="0.25"/>
    <row r="244" s="12" customFormat="1" ht="42.75" customHeight="1" x14ac:dyDescent="0.25"/>
    <row r="245" s="12" customFormat="1" ht="42.75" customHeight="1" x14ac:dyDescent="0.25"/>
    <row r="246" s="12" customFormat="1" ht="71.25" customHeight="1" x14ac:dyDescent="0.25"/>
    <row r="247" s="12" customFormat="1" ht="71.25" customHeight="1" x14ac:dyDescent="0.25"/>
    <row r="248" s="12" customFormat="1" ht="71.25" customHeight="1" x14ac:dyDescent="0.25"/>
    <row r="249" s="12" customFormat="1" ht="71.25" customHeight="1" x14ac:dyDescent="0.25"/>
    <row r="250" s="12" customFormat="1" ht="71.25" customHeight="1" x14ac:dyDescent="0.25"/>
    <row r="251" s="12" customFormat="1" ht="71.25" customHeight="1" x14ac:dyDescent="0.25"/>
    <row r="252" s="12" customFormat="1" ht="57" customHeight="1" x14ac:dyDescent="0.25"/>
    <row r="253" s="12" customFormat="1" ht="71.25" customHeight="1" x14ac:dyDescent="0.25"/>
    <row r="254" s="12" customFormat="1" ht="71.25" customHeight="1" x14ac:dyDescent="0.25"/>
    <row r="255" s="12" customFormat="1" ht="42.75" customHeight="1" x14ac:dyDescent="0.25"/>
    <row r="256" s="12" customFormat="1" ht="114" customHeight="1" x14ac:dyDescent="0.25"/>
    <row r="257" s="12" customFormat="1" ht="71.25" customHeight="1" x14ac:dyDescent="0.25"/>
    <row r="258" s="12" customFormat="1" ht="71.25" customHeight="1" x14ac:dyDescent="0.25"/>
    <row r="259" s="12" customFormat="1" ht="71.25" customHeight="1" x14ac:dyDescent="0.25"/>
    <row r="260" s="12" customFormat="1" ht="270.75" customHeight="1" x14ac:dyDescent="0.25"/>
    <row r="261" s="12" customFormat="1" ht="57" customHeight="1" x14ac:dyDescent="0.25"/>
    <row r="262" s="12" customFormat="1" ht="42.75" customHeight="1" x14ac:dyDescent="0.25"/>
    <row r="263" s="12" customFormat="1" ht="156.75" customHeight="1" x14ac:dyDescent="0.25"/>
    <row r="264" s="12" customFormat="1" ht="57" customHeight="1" x14ac:dyDescent="0.25"/>
    <row r="265" s="12" customFormat="1" ht="57" customHeight="1" x14ac:dyDescent="0.25"/>
    <row r="266" s="12" customFormat="1" ht="57" customHeight="1" x14ac:dyDescent="0.25"/>
    <row r="267" s="12" customFormat="1" ht="57" customHeight="1" x14ac:dyDescent="0.25"/>
    <row r="268" s="12" customFormat="1" ht="57" customHeight="1" x14ac:dyDescent="0.25"/>
    <row r="269" s="12" customFormat="1" ht="57" customHeight="1" x14ac:dyDescent="0.25"/>
    <row r="270" s="12" customFormat="1" ht="57" customHeight="1" x14ac:dyDescent="0.25"/>
    <row r="271" s="12" customFormat="1" ht="57" customHeight="1" x14ac:dyDescent="0.25"/>
    <row r="272" s="12" customFormat="1" ht="57" customHeight="1" x14ac:dyDescent="0.25"/>
    <row r="273" s="12" customFormat="1" ht="171" customHeight="1" x14ac:dyDescent="0.25"/>
    <row r="274" s="12" customFormat="1" ht="171" customHeight="1" x14ac:dyDescent="0.25"/>
    <row r="275" s="12" customFormat="1" ht="171" customHeight="1" x14ac:dyDescent="0.25"/>
    <row r="276" s="12" customFormat="1" ht="171" customHeight="1" x14ac:dyDescent="0.25"/>
    <row r="277" s="12" customFormat="1" ht="171" customHeight="1" x14ac:dyDescent="0.25"/>
    <row r="278" s="12" customFormat="1" ht="171" customHeight="1" x14ac:dyDescent="0.25"/>
    <row r="279" s="12" customFormat="1" ht="171" customHeight="1" x14ac:dyDescent="0.25"/>
    <row r="280" s="12" customFormat="1" ht="171" customHeight="1" x14ac:dyDescent="0.25"/>
    <row r="281" s="12" customFormat="1" ht="171" customHeight="1" x14ac:dyDescent="0.25"/>
    <row r="282" s="12" customFormat="1" ht="71.25" customHeight="1" x14ac:dyDescent="0.25"/>
    <row r="283" s="12" customFormat="1" ht="71.25" customHeight="1" x14ac:dyDescent="0.25"/>
    <row r="284" s="12" customFormat="1" ht="71.25" customHeight="1" x14ac:dyDescent="0.25"/>
    <row r="285" s="12" customFormat="1" ht="71.25" customHeight="1" x14ac:dyDescent="0.25"/>
    <row r="286" s="12" customFormat="1" ht="71.25" customHeight="1" x14ac:dyDescent="0.25"/>
    <row r="287" s="12" customFormat="1" ht="71.25" customHeight="1" x14ac:dyDescent="0.25"/>
    <row r="288" s="12" customFormat="1" ht="71.25" customHeight="1" x14ac:dyDescent="0.25"/>
    <row r="289" s="12" customFormat="1" ht="71.25" customHeight="1" x14ac:dyDescent="0.25"/>
    <row r="290" s="12" customFormat="1" ht="57" customHeight="1" x14ac:dyDescent="0.25"/>
    <row r="291" s="12" customFormat="1" ht="42.75" customHeight="1" x14ac:dyDescent="0.25"/>
    <row r="292" s="12" customFormat="1" ht="42.75" customHeight="1" x14ac:dyDescent="0.25"/>
    <row r="293" s="12" customFormat="1" ht="57" customHeight="1" x14ac:dyDescent="0.25"/>
    <row r="294" s="12" customFormat="1" ht="57" customHeight="1" x14ac:dyDescent="0.25"/>
    <row r="295" s="12" customFormat="1" ht="57" customHeight="1" x14ac:dyDescent="0.25"/>
    <row r="296" s="12" customFormat="1" ht="57" customHeight="1" x14ac:dyDescent="0.25"/>
    <row r="297" s="12" customFormat="1" ht="57" customHeight="1" x14ac:dyDescent="0.25"/>
    <row r="298" s="12" customFormat="1" ht="28.5" customHeight="1" x14ac:dyDescent="0.25"/>
    <row r="299" s="12" customFormat="1" ht="28.5" customHeight="1" x14ac:dyDescent="0.25"/>
    <row r="300" s="12" customFormat="1" ht="28.5" customHeight="1" x14ac:dyDescent="0.25"/>
    <row r="301" s="12" customFormat="1" ht="28.5" customHeight="1" x14ac:dyDescent="0.25"/>
    <row r="302" s="12" customFormat="1" ht="28.5" customHeight="1" x14ac:dyDescent="0.25"/>
    <row r="303" s="12" customFormat="1" ht="28.5" customHeight="1" x14ac:dyDescent="0.25"/>
    <row r="304" s="12" customFormat="1" ht="28.5" customHeight="1" x14ac:dyDescent="0.25"/>
    <row r="305" s="12" customFormat="1" ht="99.75" customHeight="1" x14ac:dyDescent="0.25"/>
    <row r="306" s="12" customFormat="1" ht="99.75" customHeight="1" x14ac:dyDescent="0.25"/>
    <row r="307" s="12" customFormat="1" ht="99.75" customHeight="1" x14ac:dyDescent="0.25"/>
    <row r="308" s="12" customFormat="1" ht="99.75" customHeight="1" x14ac:dyDescent="0.25"/>
    <row r="309" s="12" customFormat="1" ht="99.75" customHeight="1" x14ac:dyDescent="0.25"/>
    <row r="310" s="12" customFormat="1" ht="99.75" customHeight="1" x14ac:dyDescent="0.25"/>
    <row r="311" s="12" customFormat="1" ht="99.75" customHeight="1" x14ac:dyDescent="0.25"/>
    <row r="312" s="12" customFormat="1" ht="99.75" customHeight="1" x14ac:dyDescent="0.25"/>
    <row r="313" s="12" customFormat="1" ht="99.75" customHeight="1" x14ac:dyDescent="0.25"/>
    <row r="314" s="12" customFormat="1" ht="99.75" customHeight="1" x14ac:dyDescent="0.25"/>
    <row r="315" s="12" customFormat="1" ht="99.75" customHeight="1" x14ac:dyDescent="0.25"/>
    <row r="316" s="12" customFormat="1" ht="99.75" customHeight="1" x14ac:dyDescent="0.25"/>
    <row r="317" s="12" customFormat="1" ht="99.75" customHeight="1" x14ac:dyDescent="0.25"/>
    <row r="318" s="12" customFormat="1" ht="99.75" customHeight="1" x14ac:dyDescent="0.25"/>
    <row r="319" s="12" customFormat="1" ht="99.75" customHeight="1" x14ac:dyDescent="0.25"/>
    <row r="320" s="12" customFormat="1" ht="99.75" customHeight="1" x14ac:dyDescent="0.25"/>
    <row r="321" s="12" customFormat="1" ht="99.75" customHeight="1" x14ac:dyDescent="0.25"/>
    <row r="322" s="12" customFormat="1" ht="99.75" customHeight="1" x14ac:dyDescent="0.25"/>
    <row r="323" s="12" customFormat="1" ht="99.75" customHeight="1" x14ac:dyDescent="0.25"/>
    <row r="324" s="12" customFormat="1" ht="99.75" customHeight="1" x14ac:dyDescent="0.25"/>
    <row r="325" s="12" customFormat="1" ht="99.75" customHeight="1" x14ac:dyDescent="0.25"/>
    <row r="326" s="12" customFormat="1" ht="99.75" customHeight="1" x14ac:dyDescent="0.25"/>
    <row r="327" s="12" customFormat="1" ht="99.75" customHeight="1" x14ac:dyDescent="0.25"/>
    <row r="328" s="12" customFormat="1" ht="99.75" customHeight="1" x14ac:dyDescent="0.25"/>
    <row r="329" s="12" customFormat="1" ht="99.75" customHeight="1" x14ac:dyDescent="0.25"/>
    <row r="330" s="12" customFormat="1" ht="99.75" customHeight="1" x14ac:dyDescent="0.25"/>
    <row r="331" s="12" customFormat="1" ht="99.75" customHeight="1" x14ac:dyDescent="0.25"/>
    <row r="332" s="12" customFormat="1" ht="99.75" customHeight="1" x14ac:dyDescent="0.25"/>
    <row r="333" s="12" customFormat="1" ht="99.75" customHeight="1" x14ac:dyDescent="0.25"/>
    <row r="334" s="12" customFormat="1" ht="71.25" customHeight="1" x14ac:dyDescent="0.25"/>
    <row r="335" s="12" customFormat="1" ht="71.25" customHeight="1" x14ac:dyDescent="0.25"/>
    <row r="336" s="12" customFormat="1" ht="71.25" customHeight="1" x14ac:dyDescent="0.25"/>
    <row r="337" s="12" customFormat="1" ht="71.25" customHeight="1" x14ac:dyDescent="0.25"/>
    <row r="338" s="12" customFormat="1" ht="71.25" customHeight="1" x14ac:dyDescent="0.25"/>
    <row r="339" s="12" customFormat="1" ht="71.25" customHeight="1" x14ac:dyDescent="0.25"/>
    <row r="340" s="12" customFormat="1" ht="71.25" customHeight="1" x14ac:dyDescent="0.25"/>
    <row r="341" s="12" customFormat="1" ht="71.25" customHeight="1" x14ac:dyDescent="0.25"/>
    <row r="342" s="12" customFormat="1" ht="57" customHeight="1" x14ac:dyDescent="0.25"/>
    <row r="343" s="12" customFormat="1" ht="57" customHeight="1" x14ac:dyDescent="0.25"/>
    <row r="344" s="12" customFormat="1" ht="57" customHeight="1" x14ac:dyDescent="0.25"/>
    <row r="345" s="12" customFormat="1" ht="71.25" customHeight="1" x14ac:dyDescent="0.25"/>
    <row r="346" s="12" customFormat="1" ht="71.25" customHeight="1" x14ac:dyDescent="0.25"/>
    <row r="347" s="12" customFormat="1" ht="71.25" customHeight="1" x14ac:dyDescent="0.25"/>
    <row r="348" s="12" customFormat="1" ht="71.25" customHeight="1" x14ac:dyDescent="0.25"/>
    <row r="349" s="12" customFormat="1" ht="71.25" customHeight="1" x14ac:dyDescent="0.25"/>
    <row r="350" s="12" customFormat="1" ht="71.25" customHeight="1" x14ac:dyDescent="0.25"/>
    <row r="351" s="12" customFormat="1" ht="71.25" customHeight="1" x14ac:dyDescent="0.25"/>
    <row r="352" s="12" customFormat="1" ht="71.25" customHeight="1" x14ac:dyDescent="0.25"/>
    <row r="353" s="12" customFormat="1" ht="71.25" customHeight="1" x14ac:dyDescent="0.25"/>
    <row r="354" s="12" customFormat="1" ht="71.25" customHeight="1" x14ac:dyDescent="0.25"/>
    <row r="355" s="12" customFormat="1" ht="71.25" customHeight="1" x14ac:dyDescent="0.25"/>
    <row r="356" s="12" customFormat="1" ht="71.25" customHeight="1" x14ac:dyDescent="0.25"/>
    <row r="357" s="12" customFormat="1" ht="71.25" customHeight="1" x14ac:dyDescent="0.25"/>
    <row r="358" s="12" customFormat="1" ht="71.25" customHeight="1" x14ac:dyDescent="0.25"/>
    <row r="359" s="12" customFormat="1" ht="71.25" customHeight="1" x14ac:dyDescent="0.25"/>
    <row r="360" s="12" customFormat="1" ht="71.25" customHeight="1" x14ac:dyDescent="0.25"/>
    <row r="361" s="12" customFormat="1" ht="42.75" customHeight="1" x14ac:dyDescent="0.25"/>
    <row r="362" s="12" customFormat="1" ht="42.75" customHeight="1" x14ac:dyDescent="0.25"/>
    <row r="363" s="12" customFormat="1" ht="42.75" customHeight="1" x14ac:dyDescent="0.25"/>
    <row r="364" s="12" customFormat="1" ht="42.75" customHeight="1" x14ac:dyDescent="0.25"/>
    <row r="365" s="12" customFormat="1" ht="42.75" customHeight="1" x14ac:dyDescent="0.25"/>
    <row r="366" s="12" customFormat="1" ht="42.75" customHeight="1" x14ac:dyDescent="0.25"/>
    <row r="367" s="12" customFormat="1" ht="42.75" customHeight="1" x14ac:dyDescent="0.25"/>
    <row r="368" s="12" customFormat="1" x14ac:dyDescent="0.25"/>
    <row r="369" s="12" customFormat="1" x14ac:dyDescent="0.25"/>
    <row r="370" s="12" customFormat="1" x14ac:dyDescent="0.25"/>
    <row r="371" s="12" customFormat="1" x14ac:dyDescent="0.25"/>
    <row r="372" s="12" customFormat="1" x14ac:dyDescent="0.25"/>
    <row r="373" s="12" customFormat="1" x14ac:dyDescent="0.25"/>
    <row r="374" s="12" customFormat="1" x14ac:dyDescent="0.25"/>
    <row r="375" s="12" customFormat="1" x14ac:dyDescent="0.25"/>
    <row r="376" s="12" customFormat="1" x14ac:dyDescent="0.25"/>
    <row r="377" s="12" customFormat="1" x14ac:dyDescent="0.25"/>
    <row r="378" s="12" customFormat="1" x14ac:dyDescent="0.25"/>
    <row r="379" s="12" customFormat="1" x14ac:dyDescent="0.25"/>
    <row r="380" s="12" customFormat="1" x14ac:dyDescent="0.25"/>
    <row r="381" s="12" customFormat="1" x14ac:dyDescent="0.25"/>
    <row r="382" s="12" customFormat="1" x14ac:dyDescent="0.25"/>
    <row r="383" s="12" customFormat="1" x14ac:dyDescent="0.25"/>
    <row r="384" s="12" customFormat="1" x14ac:dyDescent="0.25"/>
    <row r="385" s="12" customFormat="1" x14ac:dyDescent="0.25"/>
    <row r="386" s="12" customFormat="1" x14ac:dyDescent="0.25"/>
    <row r="387" s="12" customFormat="1" x14ac:dyDescent="0.25"/>
    <row r="388" s="12" customFormat="1" x14ac:dyDescent="0.25"/>
    <row r="389" s="12" customFormat="1" x14ac:dyDescent="0.25"/>
    <row r="390" s="12" customFormat="1" x14ac:dyDescent="0.25"/>
    <row r="391" s="12" customFormat="1" x14ac:dyDescent="0.25"/>
    <row r="392" s="12" customFormat="1" x14ac:dyDescent="0.25"/>
    <row r="393" s="12" customFormat="1" x14ac:dyDescent="0.25"/>
    <row r="394" s="12" customFormat="1" x14ac:dyDescent="0.25"/>
    <row r="395" s="12" customFormat="1" x14ac:dyDescent="0.25"/>
    <row r="396" s="12" customFormat="1" x14ac:dyDescent="0.25"/>
    <row r="397" s="12" customFormat="1" x14ac:dyDescent="0.25"/>
    <row r="398" s="12" customFormat="1" x14ac:dyDescent="0.25"/>
    <row r="399" s="12" customFormat="1" x14ac:dyDescent="0.25"/>
    <row r="400" s="12" customFormat="1" x14ac:dyDescent="0.25"/>
    <row r="401" s="12" customFormat="1" x14ac:dyDescent="0.25"/>
    <row r="402" s="12" customFormat="1" x14ac:dyDescent="0.25"/>
    <row r="403" s="12" customFormat="1" x14ac:dyDescent="0.25"/>
    <row r="404" s="12" customFormat="1" x14ac:dyDescent="0.25"/>
    <row r="405" s="12" customFormat="1" x14ac:dyDescent="0.25"/>
    <row r="406" s="12" customFormat="1" x14ac:dyDescent="0.25"/>
    <row r="407" s="12" customFormat="1" x14ac:dyDescent="0.25"/>
    <row r="408" s="12" customFormat="1" x14ac:dyDescent="0.25"/>
    <row r="409" s="12" customFormat="1" x14ac:dyDescent="0.25"/>
    <row r="410" s="12" customFormat="1" x14ac:dyDescent="0.25"/>
    <row r="411" s="12" customFormat="1" x14ac:dyDescent="0.25"/>
    <row r="412" s="12" customFormat="1" x14ac:dyDescent="0.25"/>
    <row r="413" s="12" customFormat="1" x14ac:dyDescent="0.25"/>
    <row r="414" s="12" customFormat="1" x14ac:dyDescent="0.25"/>
    <row r="415" s="12" customFormat="1" x14ac:dyDescent="0.25"/>
    <row r="416" s="12" customFormat="1" x14ac:dyDescent="0.25"/>
    <row r="417" s="12" customFormat="1" x14ac:dyDescent="0.25"/>
    <row r="418" s="12" customFormat="1" x14ac:dyDescent="0.25"/>
    <row r="419" s="12" customFormat="1" x14ac:dyDescent="0.25"/>
    <row r="420" s="12" customFormat="1" x14ac:dyDescent="0.25"/>
    <row r="421" s="12" customFormat="1" x14ac:dyDescent="0.25"/>
    <row r="422" s="12" customFormat="1" x14ac:dyDescent="0.25"/>
    <row r="423" s="12" customFormat="1" x14ac:dyDescent="0.25"/>
    <row r="424" s="12" customFormat="1" x14ac:dyDescent="0.25"/>
    <row r="425" s="12" customFormat="1" x14ac:dyDescent="0.25"/>
    <row r="426" s="12" customFormat="1" x14ac:dyDescent="0.25"/>
    <row r="427" s="12" customFormat="1" x14ac:dyDescent="0.25"/>
    <row r="428" s="12" customFormat="1" x14ac:dyDescent="0.25"/>
    <row r="429" s="12" customFormat="1" x14ac:dyDescent="0.25"/>
    <row r="430" s="12" customFormat="1" x14ac:dyDescent="0.25"/>
    <row r="431" s="12" customFormat="1" x14ac:dyDescent="0.25"/>
    <row r="432" s="12" customFormat="1" x14ac:dyDescent="0.25"/>
    <row r="433" s="5" customFormat="1" x14ac:dyDescent="0.25"/>
    <row r="434" s="12" customFormat="1" x14ac:dyDescent="0.25"/>
    <row r="435" s="12" customFormat="1" x14ac:dyDescent="0.25"/>
    <row r="436" s="12" customFormat="1" x14ac:dyDescent="0.25"/>
    <row r="437" s="12" customFormat="1" x14ac:dyDescent="0.25"/>
    <row r="438" s="12" customFormat="1" x14ac:dyDescent="0.25"/>
    <row r="439" s="12" customFormat="1" x14ac:dyDescent="0.25"/>
    <row r="440" s="12" customFormat="1" x14ac:dyDescent="0.25"/>
    <row r="441" s="12" customFormat="1" ht="42.75" customHeight="1" x14ac:dyDescent="0.25"/>
    <row r="442" s="12" customFormat="1" ht="42.75" customHeight="1" x14ac:dyDescent="0.25"/>
    <row r="443" s="12" customFormat="1" ht="99.75" customHeight="1" x14ac:dyDescent="0.25"/>
    <row r="444" s="12" customFormat="1" ht="99.75" customHeight="1" x14ac:dyDescent="0.25"/>
    <row r="445" s="12" customFormat="1" ht="99.75" customHeight="1" x14ac:dyDescent="0.25"/>
    <row r="446" s="12" customFormat="1" ht="99.75" customHeight="1" x14ac:dyDescent="0.25"/>
    <row r="447" s="12" customFormat="1" ht="99.75" customHeight="1" x14ac:dyDescent="0.25"/>
    <row r="448" s="12" customFormat="1" ht="99.75" customHeight="1" x14ac:dyDescent="0.25"/>
    <row r="449" s="12" customFormat="1" ht="99.75" customHeight="1" x14ac:dyDescent="0.25"/>
    <row r="450" s="12" customFormat="1" ht="99.75" customHeight="1" x14ac:dyDescent="0.25"/>
    <row r="451" s="12" customFormat="1" ht="99.75" customHeight="1" x14ac:dyDescent="0.25"/>
    <row r="452" s="12" customFormat="1" ht="99.75" customHeight="1" x14ac:dyDescent="0.25"/>
    <row r="453" s="12" customFormat="1" ht="99.75" customHeight="1" x14ac:dyDescent="0.25"/>
    <row r="454" s="12" customFormat="1" ht="99.75" customHeight="1" x14ac:dyDescent="0.25"/>
    <row r="455" s="12" customFormat="1" ht="99.75" customHeight="1" x14ac:dyDescent="0.25"/>
    <row r="456" s="12" customFormat="1" ht="99.75" customHeight="1" x14ac:dyDescent="0.25"/>
    <row r="457" s="12" customFormat="1" ht="99.75" customHeight="1" x14ac:dyDescent="0.25"/>
    <row r="458" s="12" customFormat="1" ht="99.75" customHeight="1" x14ac:dyDescent="0.25"/>
    <row r="459" s="12" customFormat="1" ht="99.75" customHeight="1" x14ac:dyDescent="0.25"/>
    <row r="460" s="12" customFormat="1" ht="99.75" customHeight="1" x14ac:dyDescent="0.25"/>
    <row r="461" s="12" customFormat="1" ht="99.75" customHeight="1" x14ac:dyDescent="0.25"/>
    <row r="462" s="12" customFormat="1" ht="99.75" customHeight="1" x14ac:dyDescent="0.25"/>
    <row r="463" s="12" customFormat="1" ht="99.75" customHeight="1" x14ac:dyDescent="0.25"/>
    <row r="464" s="12" customFormat="1" ht="99.75" customHeight="1" x14ac:dyDescent="0.25"/>
    <row r="465" s="12" customFormat="1" ht="99.75" customHeight="1" x14ac:dyDescent="0.25"/>
    <row r="466" s="12" customFormat="1" ht="99.75" customHeight="1" x14ac:dyDescent="0.25"/>
    <row r="467" s="12" customFormat="1" ht="99.75" customHeight="1" x14ac:dyDescent="0.25"/>
    <row r="468" s="12" customFormat="1" ht="99.75" customHeight="1" x14ac:dyDescent="0.25"/>
    <row r="469" s="12" customFormat="1" ht="99.75" customHeight="1" x14ac:dyDescent="0.25"/>
    <row r="470" s="12" customFormat="1" ht="99.75" customHeight="1" x14ac:dyDescent="0.25"/>
    <row r="471" s="12" customFormat="1" ht="99.75" customHeight="1" x14ac:dyDescent="0.25"/>
    <row r="472" s="12" customFormat="1" ht="99.75" customHeight="1" x14ac:dyDescent="0.25"/>
    <row r="473" s="12" customFormat="1" ht="99.75" customHeight="1" x14ac:dyDescent="0.25"/>
    <row r="474" s="12" customFormat="1" ht="99.75" customHeight="1" x14ac:dyDescent="0.25"/>
    <row r="475" s="12" customFormat="1" ht="99.75" customHeight="1" x14ac:dyDescent="0.25"/>
    <row r="476" s="12" customFormat="1" ht="99.75" customHeight="1" x14ac:dyDescent="0.25"/>
    <row r="477" s="12" customFormat="1" ht="99.75" customHeight="1" x14ac:dyDescent="0.25"/>
    <row r="478" s="12" customFormat="1" ht="99.75" customHeight="1" x14ac:dyDescent="0.25"/>
    <row r="479" s="12" customFormat="1" ht="85.5" customHeight="1" x14ac:dyDescent="0.25"/>
    <row r="480" s="12" customFormat="1" ht="85.5" customHeight="1" x14ac:dyDescent="0.25"/>
    <row r="481" s="125" customFormat="1" ht="85.5" customHeight="1" x14ac:dyDescent="0.25"/>
    <row r="482" s="12" customFormat="1" ht="57" customHeight="1" x14ac:dyDescent="0.25"/>
    <row r="483" s="12" customFormat="1" ht="57" customHeight="1" x14ac:dyDescent="0.25"/>
    <row r="484" s="12" customFormat="1" ht="57" customHeight="1" x14ac:dyDescent="0.25"/>
    <row r="485" s="125" customFormat="1" ht="57" customHeight="1" x14ac:dyDescent="0.25"/>
    <row r="486" s="125" customFormat="1" ht="85.5" customHeight="1" x14ac:dyDescent="0.25"/>
    <row r="487" s="125" customFormat="1" ht="57" customHeight="1" x14ac:dyDescent="0.25"/>
    <row r="488" s="125" customFormat="1" ht="57" customHeight="1" x14ac:dyDescent="0.25"/>
    <row r="489" s="125" customFormat="1" ht="57" customHeight="1" x14ac:dyDescent="0.25"/>
    <row r="490" s="125" customFormat="1" ht="57" customHeight="1" x14ac:dyDescent="0.25"/>
    <row r="491" s="12" customFormat="1" ht="57" customHeight="1" x14ac:dyDescent="0.25"/>
    <row r="492" s="12" customFormat="1" ht="57" customHeight="1" x14ac:dyDescent="0.25"/>
    <row r="493" s="12" customFormat="1" ht="57" customHeight="1" x14ac:dyDescent="0.25"/>
    <row r="494" s="12" customFormat="1" ht="57" customHeight="1" x14ac:dyDescent="0.25"/>
    <row r="495" s="12" customFormat="1" ht="57" customHeight="1" x14ac:dyDescent="0.25"/>
    <row r="496" s="26" customFormat="1" ht="57" customHeight="1" x14ac:dyDescent="0.25"/>
    <row r="497" s="26" customFormat="1" ht="57" customHeight="1" x14ac:dyDescent="0.25"/>
    <row r="498" s="26" customFormat="1" ht="57" customHeight="1" x14ac:dyDescent="0.25"/>
    <row r="499" s="125" customFormat="1" ht="57" customHeight="1" x14ac:dyDescent="0.25"/>
    <row r="500" s="125" customFormat="1" ht="57" customHeight="1" x14ac:dyDescent="0.25"/>
    <row r="501" s="125" customFormat="1" ht="57" customHeight="1" x14ac:dyDescent="0.25"/>
    <row r="502" s="125" customFormat="1" ht="57" customHeight="1" x14ac:dyDescent="0.25"/>
    <row r="503" s="125" customFormat="1" ht="57" customHeight="1" x14ac:dyDescent="0.25"/>
    <row r="504" s="125" customFormat="1" ht="57" customHeight="1" x14ac:dyDescent="0.25"/>
    <row r="505" s="125" customFormat="1" ht="57" customHeight="1" x14ac:dyDescent="0.25"/>
    <row r="506" s="125" customFormat="1" ht="57" customHeight="1" x14ac:dyDescent="0.25"/>
    <row r="507" s="125" customFormat="1" ht="57" customHeight="1" x14ac:dyDescent="0.25"/>
    <row r="508" s="125" customFormat="1" ht="57" customHeight="1" x14ac:dyDescent="0.25"/>
    <row r="509" s="125" customFormat="1" ht="57" customHeight="1" x14ac:dyDescent="0.25"/>
    <row r="510" s="125" customFormat="1" ht="57" customHeight="1" x14ac:dyDescent="0.25"/>
    <row r="511" s="125" customFormat="1" ht="57" customHeight="1" x14ac:dyDescent="0.25"/>
    <row r="512" s="125" customFormat="1" ht="57" customHeight="1" x14ac:dyDescent="0.25"/>
    <row r="513" s="125" customFormat="1" ht="57" customHeight="1" x14ac:dyDescent="0.25"/>
    <row r="514" s="125" customFormat="1" ht="57" customHeight="1" x14ac:dyDescent="0.25"/>
    <row r="515" s="125" customFormat="1" ht="71.25" customHeight="1" x14ac:dyDescent="0.25"/>
    <row r="516" s="125" customFormat="1" ht="71.25" customHeight="1" x14ac:dyDescent="0.25"/>
    <row r="517" s="12" customFormat="1" ht="71.25" customHeight="1" x14ac:dyDescent="0.25"/>
    <row r="518" s="12" customFormat="1" ht="71.25" customHeight="1" x14ac:dyDescent="0.25"/>
    <row r="519" s="12" customFormat="1" ht="57" customHeight="1" x14ac:dyDescent="0.25"/>
    <row r="520" s="125" customFormat="1" ht="57" customHeight="1" x14ac:dyDescent="0.25"/>
    <row r="521" s="125" customFormat="1" ht="57" customHeight="1" x14ac:dyDescent="0.25"/>
    <row r="522" s="125" customFormat="1" ht="57" customHeight="1" x14ac:dyDescent="0.25"/>
    <row r="523" s="125" customFormat="1" ht="57" customHeight="1" x14ac:dyDescent="0.25"/>
    <row r="524" s="125" customFormat="1" ht="57" customHeight="1" x14ac:dyDescent="0.25"/>
    <row r="525" s="125" customFormat="1" ht="57" customHeight="1" x14ac:dyDescent="0.25"/>
    <row r="526" s="125" customFormat="1" ht="57" customHeight="1" x14ac:dyDescent="0.25"/>
    <row r="527" s="125" customFormat="1" ht="57" customHeight="1" x14ac:dyDescent="0.25"/>
    <row r="528" s="125" customFormat="1" ht="57" customHeight="1" x14ac:dyDescent="0.25"/>
    <row r="529" s="125" customFormat="1" ht="57" customHeight="1" x14ac:dyDescent="0.25"/>
    <row r="530" s="125" customFormat="1" ht="57" customHeight="1" x14ac:dyDescent="0.25"/>
    <row r="531" s="12" customFormat="1" ht="57" customHeight="1" x14ac:dyDescent="0.25"/>
    <row r="532" s="12" customFormat="1" ht="57" customHeight="1" x14ac:dyDescent="0.25"/>
    <row r="533" s="12" customFormat="1" ht="57" customHeight="1" x14ac:dyDescent="0.25"/>
    <row r="534" s="12" customFormat="1" ht="57" customHeight="1" x14ac:dyDescent="0.25"/>
    <row r="535" s="12" customFormat="1" ht="57" customHeight="1" x14ac:dyDescent="0.25"/>
    <row r="536" s="12" customFormat="1" ht="57" customHeight="1" x14ac:dyDescent="0.25"/>
    <row r="537" s="12" customFormat="1" ht="57" customHeight="1" x14ac:dyDescent="0.25"/>
    <row r="538" s="12" customFormat="1" ht="57" customHeight="1" x14ac:dyDescent="0.25"/>
    <row r="539" s="125" customFormat="1" ht="57" customHeight="1" x14ac:dyDescent="0.25"/>
    <row r="540" s="125" customFormat="1" ht="57" customHeight="1" x14ac:dyDescent="0.25"/>
    <row r="541" s="125" customFormat="1" ht="57" customHeight="1" x14ac:dyDescent="0.25"/>
    <row r="542" s="12" customFormat="1" ht="57" customHeight="1" x14ac:dyDescent="0.25"/>
    <row r="543" s="12" customFormat="1" ht="57" customHeight="1" x14ac:dyDescent="0.25"/>
    <row r="544" s="12" customFormat="1" ht="57" customHeight="1" x14ac:dyDescent="0.25"/>
    <row r="545" s="12" customFormat="1" ht="57" customHeight="1" x14ac:dyDescent="0.25"/>
    <row r="546" s="12" customFormat="1" ht="57" customHeight="1" x14ac:dyDescent="0.25"/>
    <row r="547" s="12" customFormat="1" ht="57" customHeight="1" x14ac:dyDescent="0.25"/>
    <row r="548" s="12" customFormat="1" ht="57" customHeight="1" x14ac:dyDescent="0.25"/>
    <row r="549" s="12" customFormat="1" ht="57" customHeight="1" x14ac:dyDescent="0.25"/>
    <row r="550" s="12" customFormat="1" ht="57" customHeight="1" x14ac:dyDescent="0.25"/>
    <row r="551" s="12" customFormat="1" ht="57" customHeight="1" x14ac:dyDescent="0.25"/>
    <row r="552" s="12" customFormat="1" ht="57" customHeight="1" x14ac:dyDescent="0.25"/>
    <row r="553" s="12" customFormat="1" ht="57" customHeight="1" x14ac:dyDescent="0.25"/>
    <row r="554" s="12" customFormat="1" ht="57" customHeight="1" x14ac:dyDescent="0.25"/>
    <row r="555" s="12" customFormat="1" ht="57" customHeight="1" x14ac:dyDescent="0.25"/>
    <row r="556" s="12" customFormat="1" ht="57" customHeight="1" x14ac:dyDescent="0.25"/>
    <row r="557" s="12" customFormat="1" ht="57" customHeight="1" x14ac:dyDescent="0.25"/>
    <row r="558" s="125" customFormat="1" ht="57" customHeight="1" x14ac:dyDescent="0.25"/>
    <row r="559" s="125" customFormat="1" ht="57" customHeight="1" x14ac:dyDescent="0.25"/>
    <row r="560" s="125" customFormat="1" ht="57" customHeight="1" x14ac:dyDescent="0.25"/>
    <row r="561" s="125" customFormat="1" ht="57" customHeight="1" x14ac:dyDescent="0.25"/>
    <row r="562" s="125" customFormat="1" ht="57" customHeight="1" x14ac:dyDescent="0.25"/>
    <row r="563" s="125" customFormat="1" ht="57" customHeight="1" x14ac:dyDescent="0.25"/>
    <row r="564" s="125" customFormat="1" ht="57" customHeight="1" x14ac:dyDescent="0.25"/>
    <row r="565" s="125" customFormat="1" ht="57" customHeight="1" x14ac:dyDescent="0.25"/>
    <row r="566" s="125" customFormat="1" ht="57" customHeight="1" x14ac:dyDescent="0.25"/>
    <row r="567" s="125" customFormat="1" ht="57" customHeight="1" x14ac:dyDescent="0.25"/>
    <row r="568" s="125" customFormat="1" ht="57" customHeight="1" x14ac:dyDescent="0.25"/>
    <row r="569" s="125" customFormat="1" ht="57" customHeight="1" x14ac:dyDescent="0.25"/>
    <row r="570" s="12" customFormat="1" ht="85.5" customHeight="1" x14ac:dyDescent="0.25"/>
    <row r="571" s="12" customFormat="1" ht="85.5" customHeight="1" x14ac:dyDescent="0.25"/>
    <row r="572" s="12" customFormat="1" ht="85.5" customHeight="1" x14ac:dyDescent="0.25"/>
    <row r="573" s="12" customFormat="1" ht="57" customHeight="1" x14ac:dyDescent="0.25"/>
    <row r="574" s="12" customFormat="1" ht="57" customHeight="1" x14ac:dyDescent="0.25"/>
    <row r="575" s="12" customFormat="1" ht="57" customHeight="1" x14ac:dyDescent="0.25"/>
    <row r="576" s="12" customFormat="1" ht="57" customHeight="1" x14ac:dyDescent="0.25"/>
    <row r="577" s="12" customFormat="1" ht="57" customHeight="1" x14ac:dyDescent="0.25"/>
    <row r="578" s="12" customFormat="1" ht="57" customHeight="1" x14ac:dyDescent="0.25"/>
    <row r="579" s="12" customFormat="1" ht="57" customHeight="1" x14ac:dyDescent="0.25"/>
    <row r="580" s="12" customFormat="1" ht="57" customHeight="1" x14ac:dyDescent="0.25"/>
    <row r="581" s="12" customFormat="1" ht="57" customHeight="1" x14ac:dyDescent="0.25"/>
    <row r="582" s="12" customFormat="1" ht="57" customHeight="1" x14ac:dyDescent="0.25"/>
    <row r="583" s="12" customFormat="1" ht="57" customHeight="1" x14ac:dyDescent="0.25"/>
    <row r="584" s="12" customFormat="1" ht="57" customHeight="1" x14ac:dyDescent="0.25"/>
    <row r="585" s="12" customFormat="1" ht="57" customHeight="1" x14ac:dyDescent="0.25"/>
    <row r="586" s="12" customFormat="1" ht="57" customHeight="1" x14ac:dyDescent="0.25"/>
    <row r="587" s="12" customFormat="1" ht="57" customHeight="1" x14ac:dyDescent="0.25"/>
    <row r="588" s="12" customFormat="1" ht="57" customHeight="1" x14ac:dyDescent="0.25"/>
    <row r="589" s="12" customFormat="1" ht="57" customHeight="1" x14ac:dyDescent="0.25"/>
    <row r="590" s="12" customFormat="1" ht="57" customHeight="1" x14ac:dyDescent="0.25"/>
    <row r="591" s="12" customFormat="1" ht="57" customHeight="1" x14ac:dyDescent="0.25"/>
    <row r="592" s="12" customFormat="1" ht="57" customHeight="1" x14ac:dyDescent="0.25"/>
    <row r="593" s="12" customFormat="1" ht="57" customHeight="1" x14ac:dyDescent="0.25"/>
    <row r="594" s="12" customFormat="1" ht="57" customHeight="1" x14ac:dyDescent="0.25"/>
    <row r="595" s="12" customFormat="1" ht="57" customHeight="1" x14ac:dyDescent="0.25"/>
    <row r="596" s="12" customFormat="1" ht="57" customHeight="1" x14ac:dyDescent="0.25"/>
    <row r="597" s="12" customFormat="1" ht="57" customHeight="1" x14ac:dyDescent="0.25"/>
    <row r="598" s="12" customFormat="1" ht="57" customHeight="1" x14ac:dyDescent="0.25"/>
    <row r="599" s="12" customFormat="1" ht="57" customHeight="1" x14ac:dyDescent="0.25"/>
    <row r="600" s="12" customFormat="1" ht="57" customHeight="1" x14ac:dyDescent="0.25"/>
    <row r="601" s="12" customFormat="1" ht="57" customHeight="1" x14ac:dyDescent="0.25"/>
    <row r="602" s="12" customFormat="1" ht="57" customHeight="1" x14ac:dyDescent="0.25"/>
    <row r="603" s="12" customFormat="1" ht="57" customHeight="1" x14ac:dyDescent="0.25"/>
    <row r="604" s="12" customFormat="1" ht="57" customHeight="1" x14ac:dyDescent="0.25"/>
    <row r="605" s="12" customFormat="1" ht="57" customHeight="1" x14ac:dyDescent="0.25"/>
    <row r="606" s="12" customFormat="1" ht="57" customHeight="1" x14ac:dyDescent="0.25"/>
    <row r="607" s="12" customFormat="1" ht="57" customHeight="1" x14ac:dyDescent="0.25"/>
    <row r="608" s="12" customFormat="1" ht="57" customHeight="1" x14ac:dyDescent="0.25"/>
    <row r="609" s="12" customFormat="1" ht="57" customHeight="1" x14ac:dyDescent="0.25"/>
    <row r="610" s="12" customFormat="1" ht="57" customHeight="1" x14ac:dyDescent="0.25"/>
    <row r="611" s="12" customFormat="1" ht="57" customHeight="1" x14ac:dyDescent="0.25"/>
    <row r="612" s="12" customFormat="1" ht="57" customHeight="1" x14ac:dyDescent="0.25"/>
    <row r="613" s="12" customFormat="1" ht="57" customHeight="1" x14ac:dyDescent="0.25"/>
    <row r="614" s="12" customFormat="1" ht="57" customHeight="1" x14ac:dyDescent="0.25"/>
    <row r="615" s="12" customFormat="1" ht="57" customHeight="1" x14ac:dyDescent="0.25"/>
    <row r="616" s="12" customFormat="1" ht="57" customHeight="1" x14ac:dyDescent="0.25"/>
    <row r="617" s="12" customFormat="1" ht="57" customHeight="1" x14ac:dyDescent="0.25"/>
    <row r="618" s="12" customFormat="1" ht="57" customHeight="1" x14ac:dyDescent="0.25"/>
    <row r="619" s="12" customFormat="1" ht="57" customHeight="1" x14ac:dyDescent="0.25"/>
    <row r="620" s="12" customFormat="1" ht="57" customHeight="1" x14ac:dyDescent="0.25"/>
    <row r="621" s="12" customFormat="1" ht="57" customHeight="1" x14ac:dyDescent="0.25"/>
    <row r="622" s="12" customFormat="1" ht="57" customHeight="1" x14ac:dyDescent="0.25"/>
    <row r="623" s="12" customFormat="1" ht="57" customHeight="1" x14ac:dyDescent="0.25"/>
    <row r="624" s="12" customFormat="1" ht="57" customHeight="1" x14ac:dyDescent="0.25"/>
    <row r="625" s="12" customFormat="1" ht="57" customHeight="1" x14ac:dyDescent="0.25"/>
    <row r="626" s="12" customFormat="1" ht="57" customHeight="1" x14ac:dyDescent="0.25"/>
    <row r="627" s="12" customFormat="1" ht="57" customHeight="1" x14ac:dyDescent="0.25"/>
    <row r="628" s="12" customFormat="1" ht="57" customHeight="1" x14ac:dyDescent="0.25"/>
    <row r="629" s="12" customFormat="1" ht="57" customHeight="1" x14ac:dyDescent="0.25"/>
    <row r="630" s="12" customFormat="1" ht="57" customHeight="1" x14ac:dyDescent="0.25"/>
    <row r="631" s="12" customFormat="1" ht="57" customHeight="1" x14ac:dyDescent="0.25"/>
    <row r="632" s="12" customFormat="1" ht="57" customHeight="1" x14ac:dyDescent="0.25"/>
    <row r="633" s="12" customFormat="1" ht="57" customHeight="1" x14ac:dyDescent="0.25"/>
    <row r="634" s="12" customFormat="1" ht="57" customHeight="1" x14ac:dyDescent="0.25"/>
    <row r="635" s="12" customFormat="1" ht="57" customHeight="1" x14ac:dyDescent="0.25"/>
    <row r="636" s="12" customFormat="1" ht="57" customHeight="1" x14ac:dyDescent="0.25"/>
    <row r="637" s="12" customFormat="1" ht="114" customHeight="1" x14ac:dyDescent="0.25"/>
    <row r="638" s="12" customFormat="1" ht="114" customHeight="1" x14ac:dyDescent="0.25"/>
    <row r="639" s="125" customFormat="1" ht="114" customHeight="1" x14ac:dyDescent="0.25"/>
    <row r="640" s="125" customFormat="1" ht="85.5" customHeight="1" x14ac:dyDescent="0.25"/>
    <row r="641" s="125" customFormat="1" ht="85.5" customHeight="1" x14ac:dyDescent="0.25"/>
    <row r="642" s="12" customFormat="1" ht="85.5" customHeight="1" x14ac:dyDescent="0.25"/>
    <row r="643" s="125" customFormat="1" ht="85.5" customHeight="1" x14ac:dyDescent="0.25"/>
    <row r="644" s="125" customFormat="1" ht="85.5" customHeight="1" x14ac:dyDescent="0.25"/>
    <row r="645" s="12" customFormat="1" ht="85.5" customHeight="1" x14ac:dyDescent="0.25"/>
    <row r="646" s="12" customFormat="1" ht="85.5" customHeight="1" x14ac:dyDescent="0.25"/>
    <row r="647" s="125" customFormat="1" ht="85.5" customHeight="1" x14ac:dyDescent="0.25"/>
    <row r="648" s="125" customFormat="1" ht="85.5" customHeight="1" x14ac:dyDescent="0.25"/>
    <row r="649" s="12" customFormat="1" ht="85.5" customHeight="1" x14ac:dyDescent="0.25"/>
    <row r="650" s="125" customFormat="1" ht="85.5" customHeight="1" x14ac:dyDescent="0.25"/>
    <row r="651" s="12" customFormat="1" ht="85.5" customHeight="1" x14ac:dyDescent="0.25"/>
    <row r="652" s="12" customFormat="1" ht="85.5" customHeight="1" x14ac:dyDescent="0.25"/>
    <row r="653" s="12" customFormat="1" ht="85.5" customHeight="1" x14ac:dyDescent="0.25"/>
    <row r="654" s="12" customFormat="1" ht="85.5" customHeight="1" x14ac:dyDescent="0.25"/>
    <row r="655" s="12" customFormat="1" ht="85.5" customHeight="1" x14ac:dyDescent="0.25"/>
    <row r="656" s="12" customFormat="1" ht="85.5" customHeight="1" x14ac:dyDescent="0.25"/>
    <row r="657" s="12" customFormat="1" ht="85.5" customHeight="1" x14ac:dyDescent="0.25"/>
    <row r="658" s="12" customFormat="1" ht="85.5" customHeight="1" x14ac:dyDescent="0.25"/>
    <row r="659" s="12" customFormat="1" ht="85.5" customHeight="1" x14ac:dyDescent="0.25"/>
    <row r="660" s="12" customFormat="1" ht="85.5" customHeight="1" x14ac:dyDescent="0.25"/>
    <row r="661" s="12" customFormat="1" ht="85.5" customHeight="1" x14ac:dyDescent="0.25"/>
    <row r="662" s="12" customFormat="1" ht="85.5" customHeight="1" x14ac:dyDescent="0.25"/>
    <row r="663" s="12" customFormat="1" ht="85.5" customHeight="1" x14ac:dyDescent="0.25"/>
    <row r="664" s="12" customFormat="1" ht="85.5" customHeight="1" x14ac:dyDescent="0.25"/>
    <row r="665" s="12" customFormat="1" ht="85.5" customHeight="1" x14ac:dyDescent="0.25"/>
    <row r="666" s="12" customFormat="1" ht="85.5" customHeight="1" x14ac:dyDescent="0.25"/>
    <row r="667" s="12" customFormat="1" ht="85.5" customHeight="1" x14ac:dyDescent="0.25"/>
    <row r="668" s="12" customFormat="1" ht="85.5" customHeight="1" x14ac:dyDescent="0.25"/>
    <row r="669" s="12" customFormat="1" ht="85.5" customHeight="1" x14ac:dyDescent="0.25"/>
    <row r="670" s="12" customFormat="1" ht="85.5" customHeight="1" x14ac:dyDescent="0.25"/>
    <row r="671" s="125" customFormat="1" ht="85.5" customHeight="1" x14ac:dyDescent="0.25"/>
    <row r="672" s="125" customFormat="1" ht="85.5" customHeight="1" x14ac:dyDescent="0.25"/>
    <row r="673" s="125" customFormat="1" ht="85.5" customHeight="1" x14ac:dyDescent="0.25"/>
    <row r="674" s="125" customFormat="1" ht="85.5" customHeight="1" x14ac:dyDescent="0.25"/>
    <row r="675" s="125" customFormat="1" ht="85.5" customHeight="1" x14ac:dyDescent="0.25"/>
    <row r="676" s="125" customFormat="1" ht="85.5" customHeight="1" x14ac:dyDescent="0.25"/>
    <row r="677" s="12" customFormat="1" ht="85.5" customHeight="1" x14ac:dyDescent="0.25"/>
    <row r="678" s="12" customFormat="1" ht="85.5" customHeight="1" x14ac:dyDescent="0.25"/>
    <row r="679" s="12" customFormat="1" ht="85.5" customHeight="1" x14ac:dyDescent="0.25"/>
    <row r="680" s="12" customFormat="1" ht="85.5" customHeight="1" x14ac:dyDescent="0.25"/>
    <row r="681" s="12" customFormat="1" ht="85.5" customHeight="1" x14ac:dyDescent="0.25"/>
    <row r="682" s="12" customFormat="1" ht="85.5" customHeight="1" x14ac:dyDescent="0.25"/>
    <row r="683" s="12" customFormat="1" ht="85.5" customHeight="1" x14ac:dyDescent="0.25"/>
    <row r="684" s="12" customFormat="1" ht="85.5" customHeight="1" x14ac:dyDescent="0.25"/>
    <row r="685" s="12" customFormat="1" ht="85.5" customHeight="1" x14ac:dyDescent="0.25"/>
    <row r="686" s="12" customFormat="1" ht="85.5" customHeight="1" x14ac:dyDescent="0.25"/>
    <row r="687" s="12" customFormat="1" ht="85.5" customHeight="1" x14ac:dyDescent="0.25"/>
    <row r="688" s="12" customFormat="1" ht="85.5" customHeight="1" x14ac:dyDescent="0.25"/>
    <row r="689" s="12" customFormat="1" ht="71.25" customHeight="1" x14ac:dyDescent="0.25"/>
    <row r="690" s="12" customFormat="1" ht="71.25" customHeight="1" x14ac:dyDescent="0.25"/>
    <row r="691" s="12" customFormat="1" ht="71.25" customHeight="1" x14ac:dyDescent="0.25"/>
    <row r="692" s="12" customFormat="1" ht="71.25" customHeight="1" x14ac:dyDescent="0.25"/>
    <row r="693" s="12" customFormat="1" ht="71.25" customHeight="1" x14ac:dyDescent="0.25"/>
    <row r="694" s="12" customFormat="1" ht="71.25" customHeight="1" x14ac:dyDescent="0.25"/>
    <row r="695" s="12" customFormat="1" ht="71.25" customHeight="1" x14ac:dyDescent="0.25"/>
    <row r="696" s="12" customFormat="1" ht="71.25" customHeight="1" x14ac:dyDescent="0.25"/>
    <row r="697" s="12" customFormat="1" ht="71.25" customHeight="1" x14ac:dyDescent="0.25"/>
    <row r="698" s="12" customFormat="1" ht="71.25" customHeight="1" x14ac:dyDescent="0.25"/>
    <row r="699" s="12" customFormat="1" ht="71.25" customHeight="1" x14ac:dyDescent="0.25"/>
    <row r="700" s="12" customFormat="1" ht="71.25" customHeight="1" x14ac:dyDescent="0.25"/>
    <row r="701" s="12" customFormat="1" ht="71.25" customHeight="1" x14ac:dyDescent="0.25"/>
    <row r="702" s="12" customFormat="1" ht="71.25" customHeight="1" x14ac:dyDescent="0.25"/>
    <row r="703" s="12" customFormat="1" ht="71.25" customHeight="1" x14ac:dyDescent="0.25"/>
    <row r="704" s="12" customFormat="1" ht="71.25" customHeight="1" x14ac:dyDescent="0.25"/>
    <row r="705" s="12" customFormat="1" ht="71.25" customHeight="1" x14ac:dyDescent="0.25"/>
    <row r="706" s="12" customFormat="1" ht="71.25" customHeight="1" x14ac:dyDescent="0.25"/>
    <row r="707" s="12" customFormat="1" ht="71.25" customHeight="1" x14ac:dyDescent="0.25"/>
    <row r="708" s="12" customFormat="1" ht="71.25" customHeight="1" x14ac:dyDescent="0.25"/>
    <row r="709" s="12" customFormat="1" ht="71.25" customHeight="1" x14ac:dyDescent="0.25"/>
    <row r="710" s="12" customFormat="1" ht="71.25" customHeight="1" x14ac:dyDescent="0.25"/>
    <row r="711" s="12" customFormat="1" ht="71.25" customHeight="1" x14ac:dyDescent="0.25"/>
    <row r="712" s="12" customFormat="1" ht="71.25" customHeight="1" x14ac:dyDescent="0.25"/>
    <row r="713" s="12" customFormat="1" ht="71.25" customHeight="1" x14ac:dyDescent="0.25"/>
    <row r="714" s="12" customFormat="1" ht="71.25" customHeight="1" x14ac:dyDescent="0.25"/>
    <row r="715" s="12" customFormat="1" ht="71.25" customHeight="1" x14ac:dyDescent="0.25"/>
    <row r="716" s="12" customFormat="1" ht="71.25" customHeight="1" x14ac:dyDescent="0.25"/>
    <row r="717" s="12" customFormat="1" ht="114" customHeight="1" x14ac:dyDescent="0.25"/>
    <row r="718" s="125" customFormat="1" ht="114" customHeight="1" x14ac:dyDescent="0.25"/>
    <row r="719" s="125" customFormat="1" ht="114" customHeight="1" x14ac:dyDescent="0.25"/>
    <row r="720" s="125" customFormat="1" ht="85.5" customHeight="1" x14ac:dyDescent="0.25"/>
    <row r="721" s="12" customFormat="1" ht="85.5" customHeight="1" x14ac:dyDescent="0.25"/>
    <row r="722" s="12" customFormat="1" ht="85.5" customHeight="1" x14ac:dyDescent="0.25"/>
    <row r="723" s="125" customFormat="1" ht="85.5" customHeight="1" x14ac:dyDescent="0.25"/>
    <row r="724" s="125" customFormat="1" ht="85.5" customHeight="1" x14ac:dyDescent="0.25"/>
    <row r="725" s="125" customFormat="1" ht="85.5" customHeight="1" x14ac:dyDescent="0.25"/>
    <row r="726" s="12" customFormat="1" ht="85.5" customHeight="1" x14ac:dyDescent="0.25"/>
    <row r="727" s="12" customFormat="1" ht="85.5" customHeight="1" x14ac:dyDescent="0.25"/>
    <row r="728" s="12" customFormat="1" ht="85.5" customHeight="1" x14ac:dyDescent="0.25"/>
    <row r="729" s="12" customFormat="1" ht="85.5" customHeight="1" x14ac:dyDescent="0.25"/>
    <row r="730" s="12" customFormat="1" ht="85.5" customHeight="1" x14ac:dyDescent="0.25"/>
    <row r="731" s="12" customFormat="1" ht="85.5" customHeight="1" x14ac:dyDescent="0.25"/>
    <row r="732" s="12" customFormat="1" ht="85.5" customHeight="1" x14ac:dyDescent="0.25"/>
    <row r="733" s="12" customFormat="1" ht="85.5" customHeight="1" x14ac:dyDescent="0.25"/>
    <row r="734" s="12" customFormat="1" ht="85.5" customHeight="1" x14ac:dyDescent="0.25"/>
    <row r="735" s="12" customFormat="1" ht="85.5" customHeight="1" x14ac:dyDescent="0.25"/>
    <row r="736" s="12" customFormat="1" ht="85.5" customHeight="1" x14ac:dyDescent="0.25"/>
    <row r="737" s="12" customFormat="1" ht="85.5" customHeight="1" x14ac:dyDescent="0.25"/>
    <row r="738" s="12" customFormat="1" ht="85.5" customHeight="1" x14ac:dyDescent="0.25"/>
    <row r="739" s="12" customFormat="1" ht="85.5" customHeight="1" x14ac:dyDescent="0.25"/>
    <row r="740" s="12" customFormat="1" ht="85.5" customHeight="1" x14ac:dyDescent="0.25"/>
    <row r="741" s="12" customFormat="1" ht="85.5" customHeight="1" x14ac:dyDescent="0.25"/>
    <row r="742" s="12" customFormat="1" ht="85.5" customHeight="1" x14ac:dyDescent="0.25"/>
    <row r="743" s="12" customFormat="1" ht="85.5" customHeight="1" x14ac:dyDescent="0.25"/>
    <row r="744" s="125" customFormat="1" ht="85.5" customHeight="1" x14ac:dyDescent="0.25"/>
    <row r="745" s="125" customFormat="1" ht="85.5" customHeight="1" x14ac:dyDescent="0.25"/>
    <row r="746" s="12" customFormat="1" ht="85.5" customHeight="1" x14ac:dyDescent="0.25"/>
    <row r="747" s="12" customFormat="1" ht="85.5" customHeight="1" x14ac:dyDescent="0.25"/>
    <row r="748" s="12" customFormat="1" ht="85.5" customHeight="1" x14ac:dyDescent="0.25"/>
    <row r="749" s="12" customFormat="1" ht="85.5" customHeight="1" x14ac:dyDescent="0.25"/>
    <row r="750" s="12" customFormat="1" ht="71.25" customHeight="1" x14ac:dyDescent="0.25"/>
    <row r="751" s="12" customFormat="1" ht="71.25" customHeight="1" x14ac:dyDescent="0.25"/>
    <row r="752" s="12" customFormat="1" ht="71.25" customHeight="1" x14ac:dyDescent="0.25"/>
    <row r="753" s="12" customFormat="1" ht="71.25" customHeight="1" x14ac:dyDescent="0.25"/>
    <row r="754" s="12" customFormat="1" ht="71.25" customHeight="1" x14ac:dyDescent="0.25"/>
    <row r="755" s="12" customFormat="1" ht="71.25" customHeight="1" x14ac:dyDescent="0.25"/>
    <row r="756" s="12" customFormat="1" ht="71.25" customHeight="1" x14ac:dyDescent="0.25"/>
    <row r="757" s="12" customFormat="1" ht="71.25" customHeight="1" x14ac:dyDescent="0.25"/>
    <row r="758" s="12" customFormat="1" ht="85.5" customHeight="1" x14ac:dyDescent="0.25"/>
    <row r="759" s="12" customFormat="1" ht="85.5" customHeight="1" x14ac:dyDescent="0.25"/>
    <row r="760" s="12" customFormat="1" ht="85.5" customHeight="1" x14ac:dyDescent="0.25"/>
    <row r="761" s="12" customFormat="1" ht="85.5" customHeight="1" x14ac:dyDescent="0.25"/>
    <row r="762" s="12" customFormat="1" ht="85.5" customHeight="1" x14ac:dyDescent="0.25"/>
    <row r="763" s="12" customFormat="1" ht="85.5" customHeight="1" x14ac:dyDescent="0.25"/>
    <row r="764" s="12" customFormat="1" ht="85.5" customHeight="1" x14ac:dyDescent="0.25"/>
    <row r="765" s="12" customFormat="1" ht="85.5" customHeight="1" x14ac:dyDescent="0.25"/>
    <row r="766" s="12" customFormat="1" ht="85.5" customHeight="1" x14ac:dyDescent="0.25"/>
    <row r="767" s="12" customFormat="1" ht="85.5" customHeight="1" x14ac:dyDescent="0.25"/>
    <row r="768" s="12" customFormat="1" ht="85.5" customHeight="1" x14ac:dyDescent="0.25"/>
    <row r="769" s="12" customFormat="1" ht="85.5" customHeight="1" x14ac:dyDescent="0.25"/>
    <row r="770" s="12" customFormat="1" ht="85.5" customHeight="1" x14ac:dyDescent="0.25"/>
    <row r="771" s="12" customFormat="1" ht="85.5" customHeight="1" x14ac:dyDescent="0.25"/>
    <row r="772" s="12" customFormat="1" ht="85.5" customHeight="1" x14ac:dyDescent="0.25"/>
    <row r="773" s="12" customFormat="1" ht="85.5" customHeight="1" x14ac:dyDescent="0.25"/>
    <row r="774" s="12" customFormat="1" ht="85.5" customHeight="1" x14ac:dyDescent="0.25"/>
    <row r="775" s="12" customFormat="1" ht="85.5" customHeight="1" x14ac:dyDescent="0.25"/>
    <row r="776" s="12" customFormat="1" ht="85.5" customHeight="1" x14ac:dyDescent="0.25"/>
    <row r="777" s="12" customFormat="1" ht="85.5" customHeight="1" x14ac:dyDescent="0.25"/>
    <row r="778" s="12" customFormat="1" ht="85.5" customHeight="1" x14ac:dyDescent="0.25"/>
    <row r="779" s="12" customFormat="1" ht="85.5" customHeight="1" x14ac:dyDescent="0.25"/>
    <row r="780" s="12" customFormat="1" ht="85.5" customHeight="1" x14ac:dyDescent="0.25"/>
    <row r="781" s="12" customFormat="1" ht="85.5" customHeight="1" x14ac:dyDescent="0.25"/>
    <row r="782" s="12" customFormat="1" ht="85.5" customHeight="1" x14ac:dyDescent="0.25"/>
    <row r="783" s="12" customFormat="1" ht="85.5" customHeight="1" x14ac:dyDescent="0.25"/>
    <row r="784" s="12" customFormat="1" ht="85.5" customHeight="1" x14ac:dyDescent="0.25"/>
    <row r="785" s="12" customFormat="1" ht="85.5" customHeight="1" x14ac:dyDescent="0.25"/>
    <row r="786" s="12" customFormat="1" ht="85.5" customHeight="1" x14ac:dyDescent="0.25"/>
    <row r="787" s="125" customFormat="1" ht="57" customHeight="1" x14ac:dyDescent="0.25"/>
    <row r="788" s="125" customFormat="1" ht="57" customHeight="1" x14ac:dyDescent="0.25"/>
    <row r="789" s="125" customFormat="1" ht="57" customHeight="1" x14ac:dyDescent="0.25"/>
    <row r="790" s="125" customFormat="1" ht="57" customHeight="1" x14ac:dyDescent="0.25"/>
    <row r="791" s="12" customFormat="1" ht="57" customHeight="1" x14ac:dyDescent="0.25"/>
    <row r="792" s="12" customFormat="1" ht="57" customHeight="1" x14ac:dyDescent="0.25"/>
    <row r="793" s="12" customFormat="1" ht="57" customHeight="1" x14ac:dyDescent="0.25"/>
    <row r="794" s="12" customFormat="1" ht="57" customHeight="1" x14ac:dyDescent="0.25"/>
    <row r="795" s="12" customFormat="1" ht="57" customHeight="1" x14ac:dyDescent="0.25"/>
    <row r="796" s="12" customFormat="1" ht="71.25" customHeight="1" x14ac:dyDescent="0.25"/>
    <row r="797" s="12" customFormat="1" ht="71.25" customHeight="1" x14ac:dyDescent="0.25"/>
    <row r="798" s="12" customFormat="1" ht="71.25" customHeight="1" x14ac:dyDescent="0.25"/>
    <row r="799" s="12" customFormat="1" ht="71.25" customHeight="1" x14ac:dyDescent="0.25"/>
    <row r="800" s="12" customFormat="1" ht="71.25" customHeight="1" x14ac:dyDescent="0.25"/>
    <row r="801" s="12" customFormat="1" ht="71.25" customHeight="1" x14ac:dyDescent="0.25"/>
    <row r="802" s="12" customFormat="1" ht="71.25" customHeight="1" x14ac:dyDescent="0.25"/>
    <row r="803" s="12" customFormat="1" ht="71.25" customHeight="1" x14ac:dyDescent="0.25"/>
    <row r="804" s="12" customFormat="1" ht="71.25" customHeight="1" x14ac:dyDescent="0.25"/>
    <row r="805" s="12" customFormat="1" ht="71.25" customHeight="1" x14ac:dyDescent="0.25"/>
    <row r="806" s="12" customFormat="1" ht="71.25" customHeight="1" x14ac:dyDescent="0.25"/>
    <row r="807" s="12" customFormat="1" ht="71.25" customHeight="1" x14ac:dyDescent="0.25"/>
    <row r="808" s="12" customFormat="1" ht="71.25" customHeight="1" x14ac:dyDescent="0.25"/>
    <row r="809" s="12" customFormat="1" ht="71.25" customHeight="1" x14ac:dyDescent="0.25"/>
    <row r="810" s="12" customFormat="1" ht="71.25" customHeight="1" x14ac:dyDescent="0.25"/>
    <row r="811" s="12" customFormat="1" ht="71.25" customHeight="1" x14ac:dyDescent="0.25"/>
    <row r="812" s="12" customFormat="1" ht="71.25" customHeight="1" x14ac:dyDescent="0.25"/>
    <row r="813" s="12" customFormat="1" ht="71.25" customHeight="1" x14ac:dyDescent="0.25"/>
    <row r="814" s="12" customFormat="1" ht="71.25" customHeight="1" x14ac:dyDescent="0.25"/>
    <row r="815" s="12" customFormat="1" ht="71.25" customHeight="1" x14ac:dyDescent="0.25"/>
    <row r="816" s="12" customFormat="1" ht="71.25" customHeight="1" x14ac:dyDescent="0.25"/>
    <row r="817" s="12" customFormat="1" ht="71.25" customHeight="1" x14ac:dyDescent="0.25"/>
    <row r="818" s="12" customFormat="1" ht="71.25" customHeight="1" x14ac:dyDescent="0.25"/>
    <row r="819" s="12" customFormat="1" ht="57" customHeight="1" x14ac:dyDescent="0.25"/>
    <row r="820" s="12" customFormat="1" ht="57" customHeight="1" x14ac:dyDescent="0.25"/>
    <row r="821" s="12" customFormat="1" ht="57" customHeight="1" x14ac:dyDescent="0.25"/>
    <row r="822" s="12" customFormat="1" ht="57" customHeight="1" x14ac:dyDescent="0.25"/>
    <row r="823" s="12" customFormat="1" ht="57" customHeight="1" x14ac:dyDescent="0.25"/>
    <row r="824" s="12" customFormat="1" ht="57" customHeight="1" x14ac:dyDescent="0.25"/>
    <row r="825" s="12" customFormat="1" ht="57" customHeight="1" x14ac:dyDescent="0.25"/>
    <row r="826" s="12" customFormat="1" ht="57" customHeight="1" x14ac:dyDescent="0.25"/>
    <row r="827" s="12" customFormat="1" ht="57" customHeight="1" x14ac:dyDescent="0.25"/>
    <row r="828" s="12" customFormat="1" ht="57" customHeight="1" x14ac:dyDescent="0.25"/>
    <row r="829" s="12" customFormat="1" ht="57" customHeight="1" x14ac:dyDescent="0.25"/>
    <row r="830" s="12" customFormat="1" ht="57" customHeight="1" x14ac:dyDescent="0.25"/>
    <row r="831" s="12" customFormat="1" ht="85.5" customHeight="1" x14ac:dyDescent="0.25"/>
    <row r="832" s="12" customFormat="1" ht="85.5" customHeight="1" x14ac:dyDescent="0.25"/>
    <row r="833" s="12" customFormat="1" ht="85.5" customHeight="1" x14ac:dyDescent="0.25"/>
    <row r="834" s="12" customFormat="1" ht="99.75" customHeight="1" x14ac:dyDescent="0.25"/>
    <row r="835" s="12" customFormat="1" ht="85.5" customHeight="1" x14ac:dyDescent="0.25"/>
    <row r="836" s="12" customFormat="1" ht="85.5" customHeight="1" x14ac:dyDescent="0.25"/>
    <row r="837" s="12" customFormat="1" ht="85.5" customHeight="1" x14ac:dyDescent="0.25"/>
    <row r="838" s="12" customFormat="1" ht="85.5" customHeight="1" x14ac:dyDescent="0.25"/>
    <row r="839" s="12" customFormat="1" ht="85.5" customHeight="1" x14ac:dyDescent="0.25"/>
    <row r="840" s="12" customFormat="1" ht="99.75" customHeight="1" x14ac:dyDescent="0.25"/>
    <row r="841" s="12" customFormat="1" ht="99.75" customHeight="1" x14ac:dyDescent="0.25"/>
    <row r="842" s="12" customFormat="1" ht="85.5" customHeight="1" x14ac:dyDescent="0.25"/>
    <row r="843" s="12" customFormat="1" ht="85.5" customHeight="1" x14ac:dyDescent="0.25"/>
    <row r="844" s="12" customFormat="1" ht="85.5" customHeight="1" x14ac:dyDescent="0.25"/>
    <row r="845" s="12" customFormat="1" ht="85.5" customHeight="1" x14ac:dyDescent="0.25"/>
    <row r="846" s="12" customFormat="1" ht="85.5" customHeight="1" x14ac:dyDescent="0.25"/>
    <row r="847" s="12" customFormat="1" ht="85.5" customHeight="1" x14ac:dyDescent="0.25"/>
    <row r="848" s="12" customFormat="1" ht="85.5" customHeight="1" x14ac:dyDescent="0.25"/>
    <row r="849" s="12" customFormat="1" ht="85.5" customHeight="1" x14ac:dyDescent="0.25"/>
    <row r="850" s="12" customFormat="1" ht="85.5" customHeight="1" x14ac:dyDescent="0.25"/>
    <row r="851" s="12" customFormat="1" ht="85.5" customHeight="1" x14ac:dyDescent="0.25"/>
    <row r="852" s="12" customFormat="1" ht="85.5" customHeight="1" x14ac:dyDescent="0.25"/>
    <row r="853" s="12" customFormat="1" ht="85.5" customHeight="1" x14ac:dyDescent="0.25"/>
    <row r="854" s="12" customFormat="1" ht="85.5" customHeight="1" x14ac:dyDescent="0.25"/>
    <row r="855" s="12" customFormat="1" ht="85.5" customHeight="1" x14ac:dyDescent="0.25"/>
    <row r="856" s="12" customFormat="1" ht="57" customHeight="1" x14ac:dyDescent="0.25"/>
    <row r="857" s="12" customFormat="1" ht="57" customHeight="1" x14ac:dyDescent="0.25"/>
    <row r="858" s="12" customFormat="1" ht="71.25" customHeight="1" x14ac:dyDescent="0.25"/>
    <row r="859" s="12" customFormat="1" ht="57" customHeight="1" x14ac:dyDescent="0.25"/>
    <row r="860" s="12" customFormat="1" ht="71.25" customHeight="1" x14ac:dyDescent="0.25"/>
    <row r="861" s="12" customFormat="1" ht="57" customHeight="1" x14ac:dyDescent="0.25"/>
    <row r="862" s="12" customFormat="1" ht="57" customHeight="1" x14ac:dyDescent="0.25"/>
    <row r="863" s="12" customFormat="1" ht="57" customHeight="1" x14ac:dyDescent="0.25"/>
    <row r="864" s="12" customFormat="1" ht="71.25" customHeight="1" x14ac:dyDescent="0.25"/>
    <row r="865" s="12" customFormat="1" ht="57" customHeight="1" x14ac:dyDescent="0.25"/>
    <row r="866" s="12" customFormat="1" ht="71.25" customHeight="1" x14ac:dyDescent="0.25"/>
    <row r="867" s="12" customFormat="1" ht="57" customHeight="1" x14ac:dyDescent="0.25"/>
    <row r="868" s="12" customFormat="1" ht="57" customHeight="1" x14ac:dyDescent="0.25"/>
    <row r="869" s="12" customFormat="1" ht="57" customHeight="1" x14ac:dyDescent="0.25"/>
    <row r="870" s="12" customFormat="1" ht="57" customHeight="1" x14ac:dyDescent="0.25"/>
    <row r="871" s="12" customFormat="1" ht="57" customHeight="1" x14ac:dyDescent="0.25"/>
    <row r="872" s="12" customFormat="1" ht="57" customHeight="1" x14ac:dyDescent="0.25"/>
    <row r="873" s="12" customFormat="1" ht="71.25" customHeight="1" x14ac:dyDescent="0.25"/>
    <row r="874" s="12" customFormat="1" ht="57" customHeight="1" x14ac:dyDescent="0.25"/>
    <row r="875" s="12" customFormat="1" ht="71.25" customHeight="1" x14ac:dyDescent="0.25"/>
    <row r="876" s="12" customFormat="1" ht="71.25" customHeight="1" x14ac:dyDescent="0.25"/>
    <row r="877" s="12" customFormat="1" ht="57" customHeight="1" x14ac:dyDescent="0.25"/>
    <row r="878" s="12" customFormat="1" ht="57" customHeight="1" x14ac:dyDescent="0.25"/>
    <row r="879" s="12" customFormat="1" ht="71.25" customHeight="1" x14ac:dyDescent="0.25"/>
    <row r="880" s="12" customFormat="1" ht="57" customHeight="1" x14ac:dyDescent="0.25"/>
    <row r="881" s="12" customFormat="1" ht="71.25" customHeight="1" x14ac:dyDescent="0.25"/>
    <row r="882" s="12" customFormat="1" ht="57" customHeight="1" x14ac:dyDescent="0.25"/>
    <row r="883" s="12" customFormat="1" ht="57" customHeight="1" x14ac:dyDescent="0.25"/>
    <row r="884" s="12" customFormat="1" ht="57" customHeight="1" x14ac:dyDescent="0.25"/>
    <row r="885" s="12" customFormat="1" ht="85.5" customHeight="1" x14ac:dyDescent="0.25"/>
    <row r="886" s="12" customFormat="1" ht="85.5" customHeight="1" x14ac:dyDescent="0.25"/>
    <row r="887" s="12" customFormat="1" ht="85.5" customHeight="1" x14ac:dyDescent="0.25"/>
    <row r="888" s="12" customFormat="1" ht="85.5" customHeight="1" x14ac:dyDescent="0.25"/>
    <row r="889" s="12" customFormat="1" ht="85.5" customHeight="1" x14ac:dyDescent="0.25"/>
    <row r="890" s="12" customFormat="1" ht="85.5" customHeight="1" x14ac:dyDescent="0.25"/>
    <row r="891" s="12" customFormat="1" ht="85.5" customHeight="1" x14ac:dyDescent="0.25"/>
    <row r="892" s="12" customFormat="1" ht="85.5" customHeight="1" x14ac:dyDescent="0.25"/>
    <row r="893" s="12" customFormat="1" ht="85.5" customHeight="1" x14ac:dyDescent="0.25"/>
    <row r="894" s="12" customFormat="1" ht="85.5" customHeight="1" x14ac:dyDescent="0.25"/>
    <row r="895" s="12" customFormat="1" ht="85.5" customHeight="1" x14ac:dyDescent="0.25"/>
    <row r="896" s="12" customFormat="1" ht="85.5" customHeight="1" x14ac:dyDescent="0.25"/>
    <row r="897" s="12" customFormat="1" ht="71.25" customHeight="1" x14ac:dyDescent="0.25"/>
    <row r="898" s="12" customFormat="1" ht="71.25" customHeight="1" x14ac:dyDescent="0.25"/>
    <row r="899" s="12" customFormat="1" ht="71.25" customHeight="1" x14ac:dyDescent="0.25"/>
    <row r="900" s="12" customFormat="1" ht="71.25" customHeight="1" x14ac:dyDescent="0.25"/>
    <row r="901" s="12" customFormat="1" ht="85.5" customHeight="1" x14ac:dyDescent="0.25"/>
    <row r="902" s="12" customFormat="1" ht="85.5" customHeight="1" x14ac:dyDescent="0.25"/>
    <row r="903" s="12" customFormat="1" ht="85.5" customHeight="1" x14ac:dyDescent="0.25"/>
    <row r="904" s="12" customFormat="1" ht="57" customHeight="1" x14ac:dyDescent="0.25"/>
    <row r="905" s="12" customFormat="1" ht="85.5" customHeight="1" x14ac:dyDescent="0.25"/>
    <row r="906" s="12" customFormat="1" ht="85.5" customHeight="1" x14ac:dyDescent="0.25"/>
    <row r="907" s="12" customFormat="1" ht="85.5" customHeight="1" x14ac:dyDescent="0.25"/>
    <row r="908" s="12" customFormat="1" ht="85.5" customHeight="1" x14ac:dyDescent="0.25"/>
    <row r="909" s="12" customFormat="1" ht="85.5" customHeight="1" x14ac:dyDescent="0.25"/>
    <row r="910" s="12" customFormat="1" ht="85.5" customHeight="1" x14ac:dyDescent="0.25"/>
    <row r="911" s="12" customFormat="1" ht="71.25" customHeight="1" x14ac:dyDescent="0.25"/>
    <row r="912" s="12" customFormat="1" ht="85.5" customHeight="1" x14ac:dyDescent="0.25"/>
    <row r="913" s="12" customFormat="1" ht="71.25" customHeight="1" x14ac:dyDescent="0.25"/>
    <row r="914" s="12" customFormat="1" ht="71.25" customHeight="1" x14ac:dyDescent="0.25"/>
    <row r="915" s="12" customFormat="1" ht="71.25" customHeight="1" x14ac:dyDescent="0.25"/>
    <row r="916" s="12" customFormat="1" ht="71.25" customHeight="1" x14ac:dyDescent="0.25"/>
    <row r="917" s="12" customFormat="1" ht="42.75" customHeight="1" x14ac:dyDescent="0.25"/>
    <row r="918" s="12" customFormat="1" ht="85.5" customHeight="1" x14ac:dyDescent="0.25"/>
    <row r="919" s="12" customFormat="1" ht="85.5" customHeight="1" x14ac:dyDescent="0.25"/>
    <row r="920" s="12" customFormat="1" ht="85.5" customHeight="1" x14ac:dyDescent="0.25"/>
    <row r="921" s="12" customFormat="1" ht="57" customHeight="1" x14ac:dyDescent="0.25"/>
    <row r="922" s="12" customFormat="1" ht="57" customHeight="1" x14ac:dyDescent="0.25"/>
    <row r="923" s="12" customFormat="1" ht="57" customHeight="1" x14ac:dyDescent="0.25"/>
    <row r="924" s="12" customFormat="1" ht="57" customHeight="1" x14ac:dyDescent="0.25"/>
    <row r="925" s="12" customFormat="1" ht="57" customHeight="1" x14ac:dyDescent="0.25"/>
    <row r="926" s="12" customFormat="1" ht="57" customHeight="1" x14ac:dyDescent="0.25"/>
    <row r="927" s="12" customFormat="1" ht="57" customHeight="1" x14ac:dyDescent="0.25"/>
    <row r="928" s="12" customFormat="1" ht="57" customHeight="1" x14ac:dyDescent="0.25"/>
    <row r="929" s="12" customFormat="1" ht="57" customHeight="1" x14ac:dyDescent="0.25"/>
    <row r="930" s="12" customFormat="1" ht="57" customHeight="1" x14ac:dyDescent="0.25"/>
    <row r="931" s="12" customFormat="1" ht="57" customHeight="1" x14ac:dyDescent="0.25"/>
    <row r="932" s="12" customFormat="1" ht="57" customHeight="1" x14ac:dyDescent="0.25"/>
    <row r="933" s="12" customFormat="1" ht="57" customHeight="1" x14ac:dyDescent="0.25"/>
    <row r="934" s="12" customFormat="1" ht="57" customHeight="1" x14ac:dyDescent="0.25"/>
    <row r="935" s="12" customFormat="1" ht="57" customHeight="1" x14ac:dyDescent="0.25"/>
    <row r="936" s="12" customFormat="1" ht="57" customHeight="1" x14ac:dyDescent="0.25"/>
    <row r="937" s="12" customFormat="1" ht="57" customHeight="1" x14ac:dyDescent="0.25"/>
    <row r="938" s="12" customFormat="1" ht="57" customHeight="1" x14ac:dyDescent="0.25"/>
    <row r="939" s="12" customFormat="1" ht="57" customHeight="1" x14ac:dyDescent="0.25"/>
    <row r="940" s="12" customFormat="1" ht="57" customHeight="1" x14ac:dyDescent="0.25"/>
    <row r="941" s="12" customFormat="1" ht="57" customHeight="1" x14ac:dyDescent="0.25"/>
    <row r="942" s="12" customFormat="1" ht="57" customHeight="1" x14ac:dyDescent="0.25"/>
    <row r="943" s="12" customFormat="1" ht="57" customHeight="1" x14ac:dyDescent="0.25"/>
    <row r="944" s="12" customFormat="1" ht="57" customHeight="1" x14ac:dyDescent="0.25"/>
    <row r="945" s="12" customFormat="1" ht="57" customHeight="1" x14ac:dyDescent="0.25"/>
    <row r="946" s="12" customFormat="1" ht="57" customHeight="1" x14ac:dyDescent="0.25"/>
    <row r="947" s="12" customFormat="1" ht="57" customHeight="1" x14ac:dyDescent="0.25"/>
    <row r="948" s="12" customFormat="1" ht="57" customHeight="1" x14ac:dyDescent="0.25"/>
    <row r="949" s="12" customFormat="1" ht="57" customHeight="1" x14ac:dyDescent="0.25"/>
    <row r="950" s="12" customFormat="1" ht="57" customHeight="1" x14ac:dyDescent="0.25"/>
    <row r="951" s="12" customFormat="1" ht="57" customHeight="1" x14ac:dyDescent="0.25"/>
    <row r="952" s="12" customFormat="1" ht="57" customHeight="1" x14ac:dyDescent="0.25"/>
    <row r="953" s="12" customFormat="1" ht="57" customHeight="1" x14ac:dyDescent="0.25"/>
    <row r="954" s="12" customFormat="1" ht="57" customHeight="1" x14ac:dyDescent="0.25"/>
    <row r="955" s="12" customFormat="1" ht="57" customHeight="1" x14ac:dyDescent="0.25"/>
    <row r="956" s="12" customFormat="1" ht="57" customHeight="1" x14ac:dyDescent="0.25"/>
    <row r="957" s="12" customFormat="1" ht="57" customHeight="1" x14ac:dyDescent="0.25"/>
    <row r="958" s="12" customFormat="1" ht="57" customHeight="1" x14ac:dyDescent="0.25"/>
    <row r="959" s="12" customFormat="1" ht="57" customHeight="1" x14ac:dyDescent="0.25"/>
    <row r="960" s="12" customFormat="1" ht="57" customHeight="1" x14ac:dyDescent="0.25"/>
    <row r="961" s="12" customFormat="1" ht="57" customHeight="1" x14ac:dyDescent="0.25"/>
    <row r="962" s="12" customFormat="1" ht="57" customHeight="1" x14ac:dyDescent="0.25"/>
    <row r="963" s="12" customFormat="1" ht="57" customHeight="1" x14ac:dyDescent="0.25"/>
    <row r="964" s="12" customFormat="1" ht="57" customHeight="1" x14ac:dyDescent="0.25"/>
    <row r="965" s="12" customFormat="1" ht="57" customHeight="1" x14ac:dyDescent="0.25"/>
    <row r="966" s="12" customFormat="1" ht="57" customHeight="1" x14ac:dyDescent="0.25"/>
    <row r="967" s="12" customFormat="1" ht="57" customHeight="1" x14ac:dyDescent="0.25"/>
    <row r="968" s="12" customFormat="1" ht="57" customHeight="1" x14ac:dyDescent="0.25"/>
    <row r="969" s="12" customFormat="1" ht="57" customHeight="1" x14ac:dyDescent="0.25"/>
    <row r="970" s="12" customFormat="1" ht="57" customHeight="1" x14ac:dyDescent="0.25"/>
    <row r="971" s="12" customFormat="1" ht="57" customHeight="1" x14ac:dyDescent="0.25"/>
    <row r="972" s="12" customFormat="1" ht="57" customHeight="1" x14ac:dyDescent="0.25"/>
    <row r="973" s="12" customFormat="1" ht="42.75" customHeight="1" x14ac:dyDescent="0.25"/>
    <row r="974" s="12" customFormat="1" ht="42.75" customHeight="1" x14ac:dyDescent="0.25"/>
    <row r="975" s="12" customFormat="1" ht="42.75" customHeight="1" x14ac:dyDescent="0.25"/>
    <row r="976" s="12" customFormat="1" ht="42.75" customHeight="1" x14ac:dyDescent="0.25"/>
    <row r="977" s="12" customFormat="1" ht="42.75" customHeight="1" x14ac:dyDescent="0.25"/>
    <row r="978" s="12" customFormat="1" ht="42.75" customHeight="1" x14ac:dyDescent="0.25"/>
    <row r="979" s="12" customFormat="1" ht="42.75" customHeight="1" x14ac:dyDescent="0.25"/>
    <row r="980" s="12" customFormat="1" x14ac:dyDescent="0.25"/>
    <row r="981" s="12" customFormat="1" ht="42.75" customHeight="1" x14ac:dyDescent="0.25"/>
    <row r="982" s="12" customFormat="1" ht="42.75" customHeight="1" x14ac:dyDescent="0.25"/>
    <row r="983" s="12" customFormat="1" ht="42.75" customHeight="1" x14ac:dyDescent="0.25"/>
    <row r="984" s="12" customFormat="1" ht="42.75" customHeight="1" x14ac:dyDescent="0.25"/>
    <row r="985" s="12" customFormat="1" ht="42.75" customHeight="1" x14ac:dyDescent="0.25"/>
    <row r="986" s="12" customFormat="1" ht="42.75" customHeight="1" x14ac:dyDescent="0.25"/>
    <row r="987" s="12" customFormat="1" ht="42.75" customHeight="1" x14ac:dyDescent="0.25"/>
    <row r="988" s="12" customFormat="1" ht="42.75" customHeight="1" x14ac:dyDescent="0.25"/>
    <row r="989" s="12" customFormat="1" ht="42.75" customHeight="1" x14ac:dyDescent="0.25"/>
    <row r="990" s="12" customFormat="1" ht="42.75" customHeight="1" x14ac:dyDescent="0.25"/>
    <row r="991" s="12" customFormat="1" ht="42.75" customHeight="1" x14ac:dyDescent="0.25"/>
    <row r="992" s="12" customFormat="1" ht="42.75" customHeight="1" x14ac:dyDescent="0.25"/>
    <row r="993" s="12" customFormat="1" ht="42.75" customHeight="1" x14ac:dyDescent="0.25"/>
    <row r="994" s="12" customFormat="1" ht="42.75" customHeight="1" x14ac:dyDescent="0.25"/>
    <row r="995" s="12" customFormat="1" ht="42.75" customHeight="1" x14ac:dyDescent="0.25"/>
    <row r="996" s="12" customFormat="1" ht="42.75" customHeight="1" x14ac:dyDescent="0.25"/>
    <row r="997" s="12" customFormat="1" x14ac:dyDescent="0.25"/>
    <row r="998" s="12" customFormat="1" x14ac:dyDescent="0.25"/>
    <row r="999" s="12" customFormat="1" ht="42.75" customHeight="1" x14ac:dyDescent="0.25"/>
    <row r="1000" s="12" customFormat="1" ht="57" customHeight="1" x14ac:dyDescent="0.25"/>
    <row r="1001" s="12" customFormat="1" x14ac:dyDescent="0.25"/>
    <row r="1002" s="12" customFormat="1" x14ac:dyDescent="0.25"/>
    <row r="1003" s="12" customFormat="1" ht="85.5" customHeight="1" x14ac:dyDescent="0.25"/>
    <row r="1004" s="12" customFormat="1" ht="85.5" customHeight="1" x14ac:dyDescent="0.25"/>
    <row r="1005" s="12" customFormat="1" ht="85.5" customHeight="1" x14ac:dyDescent="0.25"/>
    <row r="1006" s="12" customFormat="1" ht="85.5" customHeight="1" x14ac:dyDescent="0.25"/>
    <row r="1007" s="12" customFormat="1" ht="71.25" customHeight="1" x14ac:dyDescent="0.25"/>
    <row r="1008" s="12" customFormat="1" ht="71.25" customHeight="1" x14ac:dyDescent="0.25"/>
    <row r="1009" s="12" customFormat="1" ht="71.25" customHeight="1" x14ac:dyDescent="0.25"/>
    <row r="1010" s="12" customFormat="1" ht="71.25" customHeight="1" x14ac:dyDescent="0.25"/>
    <row r="1011" s="12" customFormat="1" ht="71.25" customHeight="1" x14ac:dyDescent="0.25"/>
    <row r="1012" s="12" customFormat="1" ht="42.75" customHeight="1" x14ac:dyDescent="0.25"/>
    <row r="1013" s="12" customFormat="1" ht="42.75" customHeight="1" x14ac:dyDescent="0.25"/>
    <row r="1014" s="12" customFormat="1" ht="42.75" customHeight="1" x14ac:dyDescent="0.25"/>
    <row r="1015" s="12" customFormat="1" ht="42.75" customHeight="1" x14ac:dyDescent="0.25"/>
    <row r="1016" s="12" customFormat="1" x14ac:dyDescent="0.25"/>
    <row r="1017" s="12" customFormat="1" x14ac:dyDescent="0.25"/>
    <row r="1018" s="12" customFormat="1" ht="156.75" customHeight="1" x14ac:dyDescent="0.25"/>
    <row r="1019" s="12" customFormat="1" ht="156.75" customHeight="1" x14ac:dyDescent="0.25"/>
    <row r="1020" s="12" customFormat="1" ht="85.5" customHeight="1" x14ac:dyDescent="0.25"/>
    <row r="1021" s="12" customFormat="1" ht="85.5" customHeight="1" x14ac:dyDescent="0.25"/>
    <row r="1022" s="12" customFormat="1" ht="85.5" customHeight="1" x14ac:dyDescent="0.25"/>
    <row r="1023" s="12" customFormat="1" ht="57" customHeight="1" x14ac:dyDescent="0.25"/>
    <row r="1024" s="12" customFormat="1" ht="57" customHeight="1" x14ac:dyDescent="0.25"/>
    <row r="1025" s="12" customFormat="1" ht="57" customHeight="1" x14ac:dyDescent="0.25"/>
    <row r="1026" s="12" customFormat="1" ht="57" customHeight="1" x14ac:dyDescent="0.25"/>
    <row r="1027" s="12" customFormat="1" ht="71.25" customHeight="1" x14ac:dyDescent="0.25"/>
    <row r="1028" s="12" customFormat="1" ht="71.25" customHeight="1" x14ac:dyDescent="0.25"/>
    <row r="1029" s="12" customFormat="1" ht="71.25" customHeight="1" x14ac:dyDescent="0.25"/>
    <row r="1030" s="12" customFormat="1" ht="71.25" customHeight="1" x14ac:dyDescent="0.25"/>
    <row r="1031" s="12" customFormat="1" ht="71.25" customHeight="1" x14ac:dyDescent="0.25"/>
    <row r="1032" s="12" customFormat="1" ht="71.25" customHeight="1" x14ac:dyDescent="0.25"/>
    <row r="1033" s="12" customFormat="1" ht="71.25" customHeight="1" x14ac:dyDescent="0.25"/>
    <row r="1034" s="12" customFormat="1" ht="71.25" customHeight="1" x14ac:dyDescent="0.25"/>
    <row r="1035" s="12" customFormat="1" ht="71.25" customHeight="1" x14ac:dyDescent="0.25"/>
    <row r="1036" s="12" customFormat="1" ht="71.25" customHeight="1" x14ac:dyDescent="0.25"/>
    <row r="1037" s="12" customFormat="1" ht="71.25" customHeight="1" x14ac:dyDescent="0.25"/>
    <row r="1038" s="12" customFormat="1" ht="71.25" customHeight="1" x14ac:dyDescent="0.25"/>
    <row r="1039" s="12" customFormat="1" ht="42.75" customHeight="1" x14ac:dyDescent="0.25"/>
    <row r="1040" s="12" customFormat="1" ht="42.75" customHeight="1" x14ac:dyDescent="0.25"/>
    <row r="1041" s="12" customFormat="1" ht="42.75" customHeight="1" x14ac:dyDescent="0.25"/>
    <row r="1042" s="12" customFormat="1" ht="42.75" customHeight="1" x14ac:dyDescent="0.25"/>
    <row r="1043" s="12" customFormat="1" ht="42.75" customHeight="1" x14ac:dyDescent="0.25"/>
    <row r="1044" s="12" customFormat="1" ht="42.75" customHeight="1" x14ac:dyDescent="0.25"/>
    <row r="1045" s="12" customFormat="1" ht="42.75" customHeight="1" x14ac:dyDescent="0.25"/>
    <row r="1046" s="12" customFormat="1" ht="57" customHeight="1" x14ac:dyDescent="0.25"/>
    <row r="1047" s="12" customFormat="1" ht="71.25" customHeight="1" x14ac:dyDescent="0.25"/>
    <row r="1048" s="12" customFormat="1" ht="71.25" customHeight="1" x14ac:dyDescent="0.25"/>
    <row r="1049" s="12" customFormat="1" ht="71.25" customHeight="1" x14ac:dyDescent="0.25"/>
    <row r="1050" s="12" customFormat="1" ht="71.25" customHeight="1" x14ac:dyDescent="0.25"/>
    <row r="1051" s="12" customFormat="1" ht="71.25" customHeight="1" x14ac:dyDescent="0.25"/>
    <row r="1052" s="12" customFormat="1" ht="71.25" customHeight="1" x14ac:dyDescent="0.25"/>
    <row r="1053" s="12" customFormat="1" ht="71.25" customHeight="1" x14ac:dyDescent="0.25"/>
    <row r="1054" s="12" customFormat="1" ht="71.25" customHeight="1" x14ac:dyDescent="0.25"/>
    <row r="1055" s="12" customFormat="1" ht="71.25" customHeight="1" x14ac:dyDescent="0.25"/>
    <row r="1056" s="12" customFormat="1" ht="71.25" customHeight="1" x14ac:dyDescent="0.25"/>
    <row r="1057" s="12" customFormat="1" ht="71.25" customHeight="1" x14ac:dyDescent="0.25"/>
    <row r="1058" s="12" customFormat="1" ht="71.25" customHeight="1" x14ac:dyDescent="0.25"/>
    <row r="1059" s="12" customFormat="1" ht="71.25" customHeight="1" x14ac:dyDescent="0.25"/>
    <row r="1060" s="12" customFormat="1" ht="71.25" customHeight="1" x14ac:dyDescent="0.25"/>
    <row r="1061" s="12" customFormat="1" ht="71.25" customHeight="1" x14ac:dyDescent="0.25"/>
    <row r="1062" s="12" customFormat="1" ht="71.25" customHeight="1" x14ac:dyDescent="0.25"/>
    <row r="1063" s="12" customFormat="1" ht="71.25" customHeight="1" x14ac:dyDescent="0.25"/>
    <row r="1064" s="12" customFormat="1" ht="71.25" customHeight="1" x14ac:dyDescent="0.25"/>
    <row r="1065" s="12" customFormat="1" ht="71.25" customHeight="1" x14ac:dyDescent="0.25"/>
    <row r="1066" s="12" customFormat="1" ht="71.25" customHeight="1" x14ac:dyDescent="0.25"/>
    <row r="1067" s="12" customFormat="1" ht="71.25" customHeight="1" x14ac:dyDescent="0.25"/>
    <row r="1068" s="12" customFormat="1" ht="71.25" customHeight="1" x14ac:dyDescent="0.25"/>
    <row r="1069" s="12" customFormat="1" ht="71.25" customHeight="1" x14ac:dyDescent="0.25"/>
    <row r="1070" s="12" customFormat="1" ht="85.5" customHeight="1" x14ac:dyDescent="0.25"/>
    <row r="1071" s="12" customFormat="1" ht="85.5" customHeight="1" x14ac:dyDescent="0.25"/>
    <row r="1072" s="12" customFormat="1" ht="85.5" customHeight="1" x14ac:dyDescent="0.25"/>
    <row r="1073" s="12" customFormat="1" ht="85.5" customHeight="1" x14ac:dyDescent="0.25"/>
    <row r="1074" s="12" customFormat="1" ht="85.5" customHeight="1" x14ac:dyDescent="0.25"/>
    <row r="1075" s="12" customFormat="1" ht="85.5" customHeight="1" x14ac:dyDescent="0.25"/>
    <row r="1076" s="12" customFormat="1" ht="85.5" customHeight="1" x14ac:dyDescent="0.25"/>
    <row r="1077" s="12" customFormat="1" ht="85.5" customHeight="1" x14ac:dyDescent="0.25"/>
    <row r="1078" s="12" customFormat="1" ht="85.5" customHeight="1" x14ac:dyDescent="0.25"/>
    <row r="1079" s="12" customFormat="1" ht="85.5" customHeight="1" x14ac:dyDescent="0.25"/>
    <row r="1080" s="12" customFormat="1" ht="85.5" customHeight="1" x14ac:dyDescent="0.25"/>
    <row r="1081" s="12" customFormat="1" ht="85.5" customHeight="1" x14ac:dyDescent="0.25"/>
    <row r="1082" s="12" customFormat="1" ht="85.5" customHeight="1" x14ac:dyDescent="0.25"/>
    <row r="1083" s="12" customFormat="1" ht="85.5" customHeight="1" x14ac:dyDescent="0.25"/>
    <row r="1084" s="12" customFormat="1" ht="85.5" customHeight="1" x14ac:dyDescent="0.25"/>
    <row r="1085" s="12" customFormat="1" ht="85.5" customHeight="1" x14ac:dyDescent="0.25"/>
    <row r="1086" s="12" customFormat="1" ht="85.5" customHeight="1" x14ac:dyDescent="0.25"/>
    <row r="1087" s="12" customFormat="1" ht="85.5" customHeight="1" x14ac:dyDescent="0.25"/>
    <row r="1088" s="12" customFormat="1" ht="85.5" customHeight="1" x14ac:dyDescent="0.25"/>
    <row r="1089" s="12" customFormat="1" ht="85.5" customHeight="1" x14ac:dyDescent="0.25"/>
    <row r="1090" s="12" customFormat="1" ht="85.5" customHeight="1" x14ac:dyDescent="0.25"/>
    <row r="1091" s="12" customFormat="1" ht="85.5" customHeight="1" x14ac:dyDescent="0.25"/>
    <row r="1092" s="12" customFormat="1" ht="85.5" customHeight="1" x14ac:dyDescent="0.25"/>
    <row r="1093" s="12" customFormat="1" ht="85.5" customHeight="1" x14ac:dyDescent="0.25"/>
    <row r="1094" s="12" customFormat="1" ht="85.5" customHeight="1" x14ac:dyDescent="0.25"/>
    <row r="1095" s="12" customFormat="1" ht="85.5" customHeight="1" x14ac:dyDescent="0.25"/>
    <row r="1096" s="12" customFormat="1" ht="85.5" customHeight="1" x14ac:dyDescent="0.25"/>
    <row r="1097" s="12" customFormat="1" ht="85.5" customHeight="1" x14ac:dyDescent="0.25"/>
    <row r="1098" s="12" customFormat="1" ht="85.5" customHeight="1" x14ac:dyDescent="0.25"/>
    <row r="1099" s="12" customFormat="1" ht="85.5" customHeight="1" x14ac:dyDescent="0.25"/>
    <row r="1100" s="12" customFormat="1" ht="85.5" customHeight="1" x14ac:dyDescent="0.25"/>
    <row r="1101" s="12" customFormat="1" ht="85.5" customHeight="1" x14ac:dyDescent="0.25"/>
    <row r="1102" s="12" customFormat="1" ht="85.5" customHeight="1" x14ac:dyDescent="0.25"/>
    <row r="1103" s="12" customFormat="1" ht="85.5" customHeight="1" x14ac:dyDescent="0.25"/>
    <row r="1104" s="12" customFormat="1" ht="57" customHeight="1" x14ac:dyDescent="0.25"/>
    <row r="1105" s="12" customFormat="1" ht="57" customHeight="1" x14ac:dyDescent="0.25"/>
    <row r="1106" s="12" customFormat="1" ht="57" customHeight="1" x14ac:dyDescent="0.25"/>
    <row r="1107" s="12" customFormat="1" ht="57" customHeight="1" x14ac:dyDescent="0.25"/>
    <row r="1108" s="12" customFormat="1" ht="57" customHeight="1" x14ac:dyDescent="0.25"/>
    <row r="1109" s="12" customFormat="1" ht="57" customHeight="1" x14ac:dyDescent="0.25"/>
    <row r="1110" s="12" customFormat="1" ht="57" customHeight="1" x14ac:dyDescent="0.25"/>
    <row r="1111" s="12" customFormat="1" ht="57" customHeight="1" x14ac:dyDescent="0.25"/>
    <row r="1112" s="12" customFormat="1" ht="57" customHeight="1" x14ac:dyDescent="0.25"/>
    <row r="1113" s="12" customFormat="1" ht="85.5" customHeight="1" x14ac:dyDescent="0.25"/>
    <row r="1114" s="12" customFormat="1" ht="85.5" customHeight="1" x14ac:dyDescent="0.25"/>
    <row r="1115" s="12" customFormat="1" ht="85.5" customHeight="1" x14ac:dyDescent="0.25"/>
    <row r="1116" s="12" customFormat="1" ht="85.5" customHeight="1" x14ac:dyDescent="0.25"/>
    <row r="1117" s="12" customFormat="1" ht="99.75" customHeight="1" x14ac:dyDescent="0.25"/>
    <row r="1118" s="12" customFormat="1" ht="99.75" customHeight="1" x14ac:dyDescent="0.25"/>
    <row r="1119" s="12" customFormat="1" ht="99.75" customHeight="1" x14ac:dyDescent="0.25"/>
    <row r="1120" s="12" customFormat="1" ht="99.75" customHeight="1" x14ac:dyDescent="0.25"/>
    <row r="1121" s="12" customFormat="1" ht="71.25" customHeight="1" x14ac:dyDescent="0.25"/>
    <row r="1122" s="12" customFormat="1" ht="71.25" customHeight="1" x14ac:dyDescent="0.25"/>
    <row r="1123" s="12" customFormat="1" ht="71.25" customHeight="1" x14ac:dyDescent="0.25"/>
    <row r="1124" s="12" customFormat="1" ht="71.25" customHeight="1" x14ac:dyDescent="0.25"/>
    <row r="1125" s="12" customFormat="1" ht="42.75" customHeight="1" x14ac:dyDescent="0.25"/>
    <row r="1126" s="12" customFormat="1" ht="42.75" customHeight="1" x14ac:dyDescent="0.25"/>
    <row r="1127" s="12" customFormat="1" ht="42.75" customHeight="1" x14ac:dyDescent="0.25"/>
    <row r="1128" s="12" customFormat="1" ht="42.75" customHeight="1" x14ac:dyDescent="0.25"/>
    <row r="1129" s="12" customFormat="1" ht="42.75" customHeight="1" x14ac:dyDescent="0.25"/>
    <row r="1130" s="12" customFormat="1" ht="114" customHeight="1" x14ac:dyDescent="0.25"/>
    <row r="1131" s="12" customFormat="1" ht="114" customHeight="1" x14ac:dyDescent="0.25"/>
    <row r="1132" s="12" customFormat="1" ht="85.5" customHeight="1" x14ac:dyDescent="0.25"/>
    <row r="1133" s="12" customFormat="1" ht="85.5" customHeight="1" x14ac:dyDescent="0.25"/>
    <row r="1134" s="12" customFormat="1" ht="85.5" customHeight="1" x14ac:dyDescent="0.25"/>
    <row r="1135" s="12" customFormat="1" ht="85.5" customHeight="1" x14ac:dyDescent="0.25"/>
    <row r="1136" s="12" customFormat="1" ht="85.5" customHeight="1" x14ac:dyDescent="0.25"/>
    <row r="1137" s="12" customFormat="1" ht="85.5" customHeight="1" x14ac:dyDescent="0.25"/>
    <row r="1138" s="12" customFormat="1" ht="85.5" customHeight="1" x14ac:dyDescent="0.25"/>
    <row r="1139" s="12" customFormat="1" ht="114" customHeight="1" x14ac:dyDescent="0.25"/>
    <row r="1140" s="12" customFormat="1" ht="85.5" customHeight="1" x14ac:dyDescent="0.25"/>
    <row r="1141" s="12" customFormat="1" ht="85.5" customHeight="1" x14ac:dyDescent="0.25"/>
    <row r="1142" s="12" customFormat="1" ht="85.5" customHeight="1" x14ac:dyDescent="0.25"/>
    <row r="1143" s="12" customFormat="1" ht="85.5" customHeight="1" x14ac:dyDescent="0.25"/>
    <row r="1144" s="12" customFormat="1" ht="99.75" customHeight="1" x14ac:dyDescent="0.25"/>
    <row r="1145" s="12" customFormat="1" ht="57" customHeight="1" x14ac:dyDescent="0.25"/>
    <row r="1146" s="12" customFormat="1" ht="57" customHeight="1" x14ac:dyDescent="0.25"/>
    <row r="1147" s="12" customFormat="1" ht="57" customHeight="1" x14ac:dyDescent="0.25"/>
    <row r="1148" s="12" customFormat="1" ht="57" customHeight="1" x14ac:dyDescent="0.25"/>
    <row r="1149" s="12" customFormat="1" ht="42.75" customHeight="1" x14ac:dyDescent="0.25"/>
    <row r="1150" s="12" customFormat="1" ht="42.75" customHeight="1" x14ac:dyDescent="0.25"/>
    <row r="1151" s="12" customFormat="1" ht="99.75" customHeight="1" x14ac:dyDescent="0.25"/>
    <row r="1152" s="12" customFormat="1" ht="99.75" customHeight="1" x14ac:dyDescent="0.25"/>
    <row r="1153" s="12" customFormat="1" ht="99.75" customHeight="1" x14ac:dyDescent="0.25"/>
    <row r="1154" s="12" customFormat="1" ht="99.75" customHeight="1" x14ac:dyDescent="0.25"/>
    <row r="1155" s="12" customFormat="1" ht="99.75" customHeight="1" x14ac:dyDescent="0.25"/>
    <row r="1156" s="12" customFormat="1" ht="99.75" customHeight="1" x14ac:dyDescent="0.25"/>
    <row r="1157" s="12" customFormat="1" ht="99.75" customHeight="1" x14ac:dyDescent="0.25"/>
    <row r="1158" s="12" customFormat="1" ht="99.75" customHeight="1" x14ac:dyDescent="0.25"/>
    <row r="1159" s="12" customFormat="1" ht="99.75" customHeight="1" x14ac:dyDescent="0.25"/>
    <row r="1160" s="12" customFormat="1" ht="99.75" customHeight="1" x14ac:dyDescent="0.25"/>
    <row r="1161" s="12" customFormat="1" ht="99.75" customHeight="1" x14ac:dyDescent="0.25"/>
    <row r="1162" s="12" customFormat="1" ht="99.75" customHeight="1" x14ac:dyDescent="0.25"/>
    <row r="1163" s="12" customFormat="1" ht="99.75" customHeight="1" x14ac:dyDescent="0.25"/>
    <row r="1164" s="12" customFormat="1" ht="99.75" customHeight="1" x14ac:dyDescent="0.25"/>
    <row r="1165" s="12" customFormat="1" ht="99.75" customHeight="1" x14ac:dyDescent="0.25"/>
    <row r="1166" s="12" customFormat="1" ht="99.75" customHeight="1" x14ac:dyDescent="0.25"/>
    <row r="1167" s="12" customFormat="1" ht="99.75" customHeight="1" x14ac:dyDescent="0.25"/>
    <row r="1168" s="12" customFormat="1" ht="99.75" customHeight="1" x14ac:dyDescent="0.25"/>
    <row r="1169" s="12" customFormat="1" ht="99.75" customHeight="1" x14ac:dyDescent="0.25"/>
    <row r="1170" s="12" customFormat="1" ht="99.75" customHeight="1" x14ac:dyDescent="0.25"/>
    <row r="1171" s="12" customFormat="1" ht="99.75" customHeight="1" x14ac:dyDescent="0.25"/>
    <row r="1172" s="12" customFormat="1" ht="99.75" customHeight="1" x14ac:dyDescent="0.25"/>
    <row r="1173" s="12" customFormat="1" ht="99.75" customHeight="1" x14ac:dyDescent="0.25"/>
    <row r="1174" s="12" customFormat="1" ht="99.75" customHeight="1" x14ac:dyDescent="0.25"/>
    <row r="1175" s="12" customFormat="1" ht="99.75" customHeight="1" x14ac:dyDescent="0.25"/>
    <row r="1176" s="12" customFormat="1" ht="99.75" customHeight="1" x14ac:dyDescent="0.25"/>
    <row r="1177" s="12" customFormat="1" ht="99.75" customHeight="1" x14ac:dyDescent="0.25"/>
    <row r="1178" s="12" customFormat="1" ht="99.75" customHeight="1" x14ac:dyDescent="0.25"/>
    <row r="1179" s="12" customFormat="1" ht="99.75" customHeight="1" x14ac:dyDescent="0.25"/>
    <row r="1180" s="12" customFormat="1" ht="99.75" customHeight="1" x14ac:dyDescent="0.25"/>
    <row r="1181" s="12" customFormat="1" ht="99.75" customHeight="1" x14ac:dyDescent="0.25"/>
    <row r="1182" s="12" customFormat="1" ht="128.25" customHeight="1" x14ac:dyDescent="0.25"/>
    <row r="1183" s="12" customFormat="1" ht="99.75" customHeight="1" x14ac:dyDescent="0.25"/>
    <row r="1184" s="12" customFormat="1" ht="99.75" customHeight="1" x14ac:dyDescent="0.25"/>
    <row r="1185" s="12" customFormat="1" ht="99.75" customHeight="1" x14ac:dyDescent="0.25"/>
    <row r="1186" s="12" customFormat="1" ht="99.75" customHeight="1" x14ac:dyDescent="0.25"/>
    <row r="1187" s="12" customFormat="1" ht="99.75" customHeight="1" x14ac:dyDescent="0.25"/>
    <row r="1188" s="12" customFormat="1" ht="85.5" customHeight="1" x14ac:dyDescent="0.25"/>
    <row r="1189" s="12" customFormat="1" ht="85.5" customHeight="1" x14ac:dyDescent="0.25"/>
    <row r="1190" s="12" customFormat="1" ht="85.5" customHeight="1" x14ac:dyDescent="0.25"/>
    <row r="1191" s="12" customFormat="1" ht="85.5" customHeight="1" x14ac:dyDescent="0.25"/>
    <row r="1192" s="12" customFormat="1" ht="85.5" customHeight="1" x14ac:dyDescent="0.25"/>
    <row r="1193" s="12" customFormat="1" ht="85.5" customHeight="1" x14ac:dyDescent="0.25"/>
    <row r="1194" s="12" customFormat="1" ht="85.5" customHeight="1" x14ac:dyDescent="0.25"/>
    <row r="1195" s="12" customFormat="1" ht="85.5" customHeight="1" x14ac:dyDescent="0.25"/>
    <row r="1196" s="12" customFormat="1" ht="85.5" customHeight="1" x14ac:dyDescent="0.25"/>
    <row r="1197" s="12" customFormat="1" ht="85.5" customHeight="1" x14ac:dyDescent="0.25"/>
    <row r="1198" s="12" customFormat="1" ht="85.5" customHeight="1" x14ac:dyDescent="0.25"/>
    <row r="1199" s="12" customFormat="1" ht="85.5" customHeight="1" x14ac:dyDescent="0.25"/>
    <row r="1200" s="12" customFormat="1" ht="85.5" customHeight="1" x14ac:dyDescent="0.25"/>
    <row r="1201" s="12" customFormat="1" ht="85.5" customHeight="1" x14ac:dyDescent="0.25"/>
    <row r="1202" s="12" customFormat="1" ht="85.5" customHeight="1" x14ac:dyDescent="0.25"/>
    <row r="1203" s="12" customFormat="1" ht="85.5" customHeight="1" x14ac:dyDescent="0.25"/>
    <row r="1204" s="12" customFormat="1" ht="85.5" customHeight="1" x14ac:dyDescent="0.25"/>
    <row r="1205" s="12" customFormat="1" ht="85.5" customHeight="1" x14ac:dyDescent="0.25"/>
    <row r="1206" s="12" customFormat="1" ht="85.5" customHeight="1" x14ac:dyDescent="0.25"/>
    <row r="1207" s="12" customFormat="1" ht="85.5" customHeight="1" x14ac:dyDescent="0.25"/>
    <row r="1208" s="12" customFormat="1" ht="85.5" customHeight="1" x14ac:dyDescent="0.25"/>
    <row r="1209" s="12" customFormat="1" ht="85.5" customHeight="1" x14ac:dyDescent="0.25"/>
    <row r="1210" s="12" customFormat="1" ht="85.5" customHeight="1" x14ac:dyDescent="0.25"/>
    <row r="1211" s="12" customFormat="1" ht="85.5" customHeight="1" x14ac:dyDescent="0.25"/>
    <row r="1212" s="12" customFormat="1" ht="85.5" customHeight="1" x14ac:dyDescent="0.25"/>
    <row r="1213" s="12" customFormat="1" ht="85.5" customHeight="1" x14ac:dyDescent="0.25"/>
    <row r="1214" s="12" customFormat="1" ht="57" customHeight="1" x14ac:dyDescent="0.25"/>
    <row r="1215" s="12" customFormat="1" ht="57" customHeight="1" x14ac:dyDescent="0.25"/>
    <row r="1216" s="12" customFormat="1" ht="57" customHeight="1" x14ac:dyDescent="0.25"/>
    <row r="1217" s="12" customFormat="1" ht="57" customHeight="1" x14ac:dyDescent="0.25"/>
    <row r="1218" s="12" customFormat="1" ht="57" customHeight="1" x14ac:dyDescent="0.25"/>
    <row r="1219" s="12" customFormat="1" ht="57" customHeight="1" x14ac:dyDescent="0.25"/>
    <row r="1220" s="12" customFormat="1" ht="57" customHeight="1" x14ac:dyDescent="0.25"/>
    <row r="1221" s="12" customFormat="1" ht="57" customHeight="1" x14ac:dyDescent="0.25"/>
    <row r="1222" s="12" customFormat="1" ht="57" customHeight="1" x14ac:dyDescent="0.25"/>
    <row r="1223" s="12" customFormat="1" ht="57" customHeight="1" x14ac:dyDescent="0.25"/>
    <row r="1224" s="12" customFormat="1" ht="57" customHeight="1" x14ac:dyDescent="0.25"/>
    <row r="1225" s="12" customFormat="1" ht="114" customHeight="1" x14ac:dyDescent="0.25"/>
    <row r="1226" s="12" customFormat="1" ht="114" customHeight="1" x14ac:dyDescent="0.25"/>
    <row r="1227" s="12" customFormat="1" ht="114" customHeight="1" x14ac:dyDescent="0.25"/>
    <row r="1228" s="12" customFormat="1" ht="57" customHeight="1" x14ac:dyDescent="0.25"/>
    <row r="1229" s="12" customFormat="1" ht="57" customHeight="1" x14ac:dyDescent="0.25"/>
    <row r="1230" s="12" customFormat="1" ht="99.75" customHeight="1" x14ac:dyDescent="0.25"/>
    <row r="1231" s="12" customFormat="1" ht="142.5" customHeight="1" x14ac:dyDescent="0.25"/>
    <row r="1232" s="12" customFormat="1" ht="99.75" customHeight="1" x14ac:dyDescent="0.25"/>
    <row r="1233" s="12" customFormat="1" ht="142.5" customHeight="1" x14ac:dyDescent="0.25"/>
    <row r="1234" s="12" customFormat="1" ht="57" customHeight="1" x14ac:dyDescent="0.25"/>
    <row r="1235" s="12" customFormat="1" ht="42.75" customHeight="1" x14ac:dyDescent="0.25"/>
    <row r="1236" s="12" customFormat="1" ht="57" customHeight="1" x14ac:dyDescent="0.25"/>
    <row r="1237" s="12" customFormat="1" ht="57" customHeight="1" x14ac:dyDescent="0.25"/>
    <row r="1238" s="12" customFormat="1" ht="57" customHeight="1" x14ac:dyDescent="0.25"/>
    <row r="1239" s="12" customFormat="1" ht="42.75" customHeight="1" x14ac:dyDescent="0.25"/>
    <row r="1240" s="12" customFormat="1" ht="42.75" customHeight="1" x14ac:dyDescent="0.25"/>
    <row r="1241" s="12" customFormat="1" ht="42.75" customHeight="1" x14ac:dyDescent="0.25"/>
    <row r="1242" s="12" customFormat="1" ht="42.75" customHeight="1" x14ac:dyDescent="0.25"/>
    <row r="1243" s="12" customFormat="1" ht="42.75" customHeight="1" x14ac:dyDescent="0.25"/>
    <row r="1244" s="12" customFormat="1" ht="42.75" customHeight="1" x14ac:dyDescent="0.25"/>
    <row r="1245" s="12" customFormat="1" ht="42.75" customHeight="1" x14ac:dyDescent="0.25"/>
    <row r="1246" s="12" customFormat="1" ht="42.75" customHeight="1" x14ac:dyDescent="0.25"/>
    <row r="1247" s="12" customFormat="1" ht="42.75" customHeight="1" x14ac:dyDescent="0.25"/>
    <row r="1248" s="12" customFormat="1" ht="42.75" customHeight="1" x14ac:dyDescent="0.25"/>
    <row r="1249" s="12" customFormat="1" ht="42.75" customHeight="1" x14ac:dyDescent="0.25"/>
    <row r="1250" s="12" customFormat="1" ht="42.75" customHeight="1" x14ac:dyDescent="0.25"/>
    <row r="1251" s="12" customFormat="1" ht="42.75" customHeight="1" x14ac:dyDescent="0.25"/>
    <row r="1252" s="12" customFormat="1" ht="42.75" customHeight="1" x14ac:dyDescent="0.25"/>
    <row r="1253" s="12" customFormat="1" ht="42.75" customHeight="1" x14ac:dyDescent="0.25"/>
    <row r="1254" s="12" customFormat="1" ht="42.75" customHeight="1" x14ac:dyDescent="0.25"/>
    <row r="1255" s="12" customFormat="1" ht="42.75" customHeight="1" x14ac:dyDescent="0.25"/>
    <row r="1256" s="12" customFormat="1" ht="42.75" customHeight="1" x14ac:dyDescent="0.25"/>
    <row r="1257" s="12" customFormat="1" ht="42.75" customHeight="1" x14ac:dyDescent="0.25"/>
    <row r="1258" s="12" customFormat="1" ht="42.75" customHeight="1" x14ac:dyDescent="0.25"/>
    <row r="1259" s="12" customFormat="1" ht="42.75" customHeight="1" x14ac:dyDescent="0.25"/>
    <row r="1260" s="12" customFormat="1" ht="42.75" customHeight="1" x14ac:dyDescent="0.25"/>
    <row r="1261" s="12" customFormat="1" ht="42.75" customHeight="1" x14ac:dyDescent="0.25"/>
    <row r="1262" s="12" customFormat="1" ht="99.75" customHeight="1" x14ac:dyDescent="0.25"/>
    <row r="1263" s="12" customFormat="1" ht="99.75" customHeight="1" x14ac:dyDescent="0.25"/>
    <row r="1264" s="12" customFormat="1" ht="57" customHeight="1" x14ac:dyDescent="0.25"/>
    <row r="1265" s="12" customFormat="1" ht="57" customHeight="1" x14ac:dyDescent="0.25"/>
    <row r="1266" s="12" customFormat="1" ht="57" customHeight="1" x14ac:dyDescent="0.25"/>
    <row r="1267" s="12" customFormat="1" ht="57" customHeight="1" x14ac:dyDescent="0.25"/>
    <row r="1268" s="12" customFormat="1" ht="57" customHeight="1" x14ac:dyDescent="0.25"/>
    <row r="1269" s="12" customFormat="1" ht="57" customHeight="1" x14ac:dyDescent="0.25"/>
    <row r="1270" s="12" customFormat="1" ht="57" customHeight="1" x14ac:dyDescent="0.25"/>
    <row r="1271" s="12" customFormat="1" ht="57" customHeight="1" x14ac:dyDescent="0.25"/>
    <row r="1272" s="12" customFormat="1" ht="57" customHeight="1" x14ac:dyDescent="0.25"/>
    <row r="1273" s="12" customFormat="1" ht="99.75" customHeight="1" x14ac:dyDescent="0.25"/>
    <row r="1274" s="12" customFormat="1" ht="57" customHeight="1" x14ac:dyDescent="0.25"/>
    <row r="1275" s="12" customFormat="1" ht="57" customHeight="1" x14ac:dyDescent="0.25"/>
    <row r="1276" s="12" customFormat="1" ht="57" customHeight="1" x14ac:dyDescent="0.25"/>
    <row r="1277" s="12" customFormat="1" ht="42.75" customHeight="1" x14ac:dyDescent="0.25"/>
    <row r="1278" s="12" customFormat="1" ht="42.75" customHeight="1" x14ac:dyDescent="0.25"/>
    <row r="1279" s="12" customFormat="1" ht="42.75" customHeight="1" x14ac:dyDescent="0.25"/>
    <row r="1280" s="12" customFormat="1" ht="42.75" customHeight="1" x14ac:dyDescent="0.25"/>
    <row r="1281" s="12" customFormat="1" ht="71.25" customHeight="1" x14ac:dyDescent="0.25"/>
    <row r="1282" s="12" customFormat="1" ht="71.25" customHeight="1" x14ac:dyDescent="0.25"/>
    <row r="1283" s="12" customFormat="1" ht="71.25" customHeight="1" x14ac:dyDescent="0.25"/>
    <row r="1284" s="12" customFormat="1" ht="71.25" customHeight="1" x14ac:dyDescent="0.25"/>
    <row r="1285" s="12" customFormat="1" ht="71.25" customHeight="1" x14ac:dyDescent="0.25"/>
    <row r="1286" s="12" customFormat="1" ht="71.25" customHeight="1" x14ac:dyDescent="0.25"/>
    <row r="1287" s="12" customFormat="1" ht="71.25" customHeight="1" x14ac:dyDescent="0.25"/>
    <row r="1288" s="12" customFormat="1" ht="71.25" customHeight="1" x14ac:dyDescent="0.25"/>
    <row r="1289" s="12" customFormat="1" ht="71.25" customHeight="1" x14ac:dyDescent="0.25"/>
    <row r="1290" s="12" customFormat="1" ht="85.5" customHeight="1" x14ac:dyDescent="0.25"/>
    <row r="1291" s="12" customFormat="1" ht="85.5" customHeight="1" x14ac:dyDescent="0.25"/>
    <row r="1292" s="12" customFormat="1" ht="42.75" customHeight="1" x14ac:dyDescent="0.25"/>
    <row r="1293" s="12" customFormat="1" ht="42.75" customHeight="1" x14ac:dyDescent="0.25"/>
    <row r="1294" s="12" customFormat="1" ht="42.75" customHeight="1" x14ac:dyDescent="0.25"/>
    <row r="1295" s="12" customFormat="1" ht="42.75" customHeight="1" x14ac:dyDescent="0.25"/>
    <row r="1296" s="12" customFormat="1" ht="42.75" customHeight="1" x14ac:dyDescent="0.25"/>
    <row r="1297" s="12" customFormat="1" ht="42.75" customHeight="1" x14ac:dyDescent="0.25"/>
    <row r="1298" s="12" customFormat="1" ht="42.75" customHeight="1" x14ac:dyDescent="0.25"/>
    <row r="1299" s="12" customFormat="1" ht="42.75" customHeight="1" x14ac:dyDescent="0.25"/>
    <row r="1300" s="12" customFormat="1" x14ac:dyDescent="0.25"/>
    <row r="1301" s="12" customFormat="1" x14ac:dyDescent="0.25"/>
    <row r="1302" s="12" customFormat="1" ht="85.5" customHeight="1" x14ac:dyDescent="0.25"/>
    <row r="1303" s="12" customFormat="1" ht="85.5" customHeight="1" x14ac:dyDescent="0.25"/>
    <row r="1304" s="12" customFormat="1" ht="42.75" customHeight="1" x14ac:dyDescent="0.25"/>
    <row r="1305" s="12" customFormat="1" ht="42.75" customHeight="1" x14ac:dyDescent="0.25"/>
    <row r="1306" s="12" customFormat="1" ht="42.75" customHeight="1" x14ac:dyDescent="0.25"/>
    <row r="1307" s="12" customFormat="1" ht="42.75" customHeight="1" x14ac:dyDescent="0.25"/>
    <row r="1308" s="12" customFormat="1" ht="42.75" customHeight="1" x14ac:dyDescent="0.25"/>
    <row r="1309" s="12" customFormat="1" ht="42.75" customHeight="1" x14ac:dyDescent="0.25"/>
    <row r="1310" s="12" customFormat="1" ht="42.75" customHeight="1" x14ac:dyDescent="0.25"/>
    <row r="1311" s="12" customFormat="1" ht="42.75" customHeight="1" x14ac:dyDescent="0.25"/>
    <row r="1312" s="12" customFormat="1" ht="42.75" customHeight="1" x14ac:dyDescent="0.25"/>
    <row r="1313" s="12" customFormat="1" x14ac:dyDescent="0.25"/>
    <row r="1314" s="12" customFormat="1" x14ac:dyDescent="0.25"/>
    <row r="1315" s="12" customFormat="1" ht="42.75" customHeight="1" x14ac:dyDescent="0.25"/>
    <row r="1316" s="12" customFormat="1" ht="42.75" customHeight="1" x14ac:dyDescent="0.25"/>
    <row r="1317" s="12" customFormat="1" ht="42.75" customHeight="1" x14ac:dyDescent="0.25"/>
    <row r="1318" s="12" customFormat="1" ht="409.5" customHeight="1" x14ac:dyDescent="0.25"/>
    <row r="1319" s="12" customFormat="1" ht="409.5" customHeight="1" x14ac:dyDescent="0.25"/>
    <row r="1320" s="12" customFormat="1" ht="270.75" customHeight="1" x14ac:dyDescent="0.25"/>
    <row r="1321" s="12" customFormat="1" ht="409.5" customHeight="1" x14ac:dyDescent="0.25"/>
    <row r="1322" s="12" customFormat="1" ht="270.75" customHeight="1" x14ac:dyDescent="0.25"/>
    <row r="1323" s="12" customFormat="1" ht="409.5" customHeight="1" x14ac:dyDescent="0.25"/>
    <row r="1324" s="12" customFormat="1" ht="270.75" customHeight="1" x14ac:dyDescent="0.25"/>
    <row r="1325" s="12" customFormat="1" ht="270.75" customHeight="1" x14ac:dyDescent="0.25"/>
    <row r="1326" s="12" customFormat="1" ht="270.75" customHeight="1" x14ac:dyDescent="0.25"/>
    <row r="1327" s="12" customFormat="1" ht="270.75" customHeight="1" x14ac:dyDescent="0.25"/>
    <row r="1328" s="12" customFormat="1" ht="270.75" customHeight="1" x14ac:dyDescent="0.25"/>
    <row r="1329" s="12" customFormat="1" ht="270.75" customHeight="1" x14ac:dyDescent="0.25"/>
    <row r="1330" s="12" customFormat="1" ht="270.75" customHeight="1" x14ac:dyDescent="0.25"/>
    <row r="1331" s="12" customFormat="1" ht="270.75" customHeight="1" x14ac:dyDescent="0.25"/>
    <row r="1332" s="12" customFormat="1" ht="270.75" customHeight="1" x14ac:dyDescent="0.25"/>
    <row r="1333" s="12" customFormat="1" ht="270.75" customHeight="1" x14ac:dyDescent="0.25"/>
    <row r="1334" s="12" customFormat="1" ht="270.75" customHeight="1" x14ac:dyDescent="0.25"/>
    <row r="1335" s="12" customFormat="1" ht="270.75" customHeight="1" x14ac:dyDescent="0.25"/>
    <row r="1336" s="12" customFormat="1" ht="270.75" customHeight="1" x14ac:dyDescent="0.25"/>
    <row r="1337" s="12" customFormat="1" ht="270.75" customHeight="1" x14ac:dyDescent="0.25"/>
    <row r="1338" s="12" customFormat="1" ht="270.75" customHeight="1" x14ac:dyDescent="0.25"/>
    <row r="1339" s="12" customFormat="1" ht="270.75" customHeight="1" x14ac:dyDescent="0.25"/>
    <row r="1340" s="12" customFormat="1" ht="270.75" customHeight="1" x14ac:dyDescent="0.25"/>
    <row r="1341" s="12" customFormat="1" ht="270.75" customHeight="1" x14ac:dyDescent="0.25"/>
    <row r="1342" s="12" customFormat="1" ht="270.75" customHeight="1" x14ac:dyDescent="0.25"/>
    <row r="1343" s="12" customFormat="1" ht="270.75" customHeight="1" x14ac:dyDescent="0.25"/>
    <row r="1344" s="12" customFormat="1" ht="270.75" customHeight="1" x14ac:dyDescent="0.25"/>
    <row r="1345" s="12" customFormat="1" ht="270.75" customHeight="1" x14ac:dyDescent="0.25"/>
    <row r="1346" s="12" customFormat="1" ht="270.75" customHeight="1" x14ac:dyDescent="0.25"/>
    <row r="1347" s="12" customFormat="1" ht="270.75" customHeight="1" x14ac:dyDescent="0.25"/>
    <row r="1348" s="12" customFormat="1" ht="270.75" customHeight="1" x14ac:dyDescent="0.25"/>
    <row r="1349" s="12" customFormat="1" ht="270.75" customHeight="1" x14ac:dyDescent="0.25"/>
    <row r="1350" s="12" customFormat="1" ht="270.75" customHeight="1" x14ac:dyDescent="0.25"/>
    <row r="1351" s="12" customFormat="1" ht="270.75" customHeight="1" x14ac:dyDescent="0.25"/>
    <row r="1352" s="12" customFormat="1" ht="270.75" customHeight="1" x14ac:dyDescent="0.25"/>
    <row r="1353" s="12" customFormat="1" ht="270.75" customHeight="1" x14ac:dyDescent="0.25"/>
    <row r="1354" s="12" customFormat="1" ht="270.75" customHeight="1" x14ac:dyDescent="0.25"/>
    <row r="1355" s="12" customFormat="1" ht="270.75" customHeight="1" x14ac:dyDescent="0.25"/>
    <row r="1356" s="12" customFormat="1" ht="270.75" customHeight="1" x14ac:dyDescent="0.25"/>
    <row r="1357" s="12" customFormat="1" ht="270.75" customHeight="1" x14ac:dyDescent="0.25"/>
    <row r="1358" s="12" customFormat="1" ht="270.75" customHeight="1" x14ac:dyDescent="0.25"/>
    <row r="1359" s="12" customFormat="1" ht="270.75" customHeight="1" x14ac:dyDescent="0.25"/>
    <row r="1360" s="12" customFormat="1" ht="356.25" customHeight="1" x14ac:dyDescent="0.25"/>
    <row r="1361" s="12" customFormat="1" ht="270.75" customHeight="1" x14ac:dyDescent="0.25"/>
    <row r="1362" s="12" customFormat="1" ht="270.75" customHeight="1" x14ac:dyDescent="0.25"/>
    <row r="1363" s="12" customFormat="1" ht="270.75" customHeight="1" x14ac:dyDescent="0.25"/>
    <row r="1364" s="12" customFormat="1" ht="270.75" customHeight="1" x14ac:dyDescent="0.25"/>
    <row r="1365" s="12" customFormat="1" ht="270.75" customHeight="1" x14ac:dyDescent="0.25"/>
    <row r="1366" s="12" customFormat="1" ht="270.75" customHeight="1" x14ac:dyDescent="0.25"/>
    <row r="1367" s="12" customFormat="1" ht="270.75" customHeight="1" x14ac:dyDescent="0.25"/>
    <row r="1368" s="12" customFormat="1" ht="270.75" customHeight="1" x14ac:dyDescent="0.25"/>
    <row r="1369" s="12" customFormat="1" ht="270.75" customHeight="1" x14ac:dyDescent="0.25"/>
    <row r="1370" s="12" customFormat="1" ht="270.75" customHeight="1" x14ac:dyDescent="0.25"/>
    <row r="1371" s="12" customFormat="1" ht="270.75" customHeight="1" x14ac:dyDescent="0.25"/>
    <row r="1372" s="12" customFormat="1" ht="270.75" customHeight="1" x14ac:dyDescent="0.25"/>
    <row r="1373" s="12" customFormat="1" ht="270.75" customHeight="1" x14ac:dyDescent="0.25"/>
    <row r="1374" s="12" customFormat="1" ht="270.75" customHeight="1" x14ac:dyDescent="0.25"/>
    <row r="1375" s="12" customFormat="1" ht="270.75" customHeight="1" x14ac:dyDescent="0.25"/>
    <row r="1376" s="12" customFormat="1" ht="270.75" customHeight="1" x14ac:dyDescent="0.25"/>
    <row r="1377" s="12" customFormat="1" ht="270.75" customHeight="1" x14ac:dyDescent="0.25"/>
    <row r="1378" s="12" customFormat="1" ht="270.75" customHeight="1" x14ac:dyDescent="0.25"/>
    <row r="1379" s="12" customFormat="1" ht="270.75" customHeight="1" x14ac:dyDescent="0.25"/>
    <row r="1380" s="12" customFormat="1" ht="270.75" customHeight="1" x14ac:dyDescent="0.25"/>
    <row r="1381" s="12" customFormat="1" ht="270.75" customHeight="1" x14ac:dyDescent="0.25"/>
    <row r="1382" s="12" customFormat="1" ht="270.75" customHeight="1" x14ac:dyDescent="0.25"/>
    <row r="1383" s="12" customFormat="1" ht="270.75" customHeight="1" x14ac:dyDescent="0.25"/>
    <row r="1384" s="12" customFormat="1" ht="270.75" customHeight="1" x14ac:dyDescent="0.25"/>
    <row r="1385" s="12" customFormat="1" ht="270.75" customHeight="1" x14ac:dyDescent="0.25"/>
    <row r="1386" s="12" customFormat="1" ht="270.75" customHeight="1" x14ac:dyDescent="0.25"/>
    <row r="1387" s="12" customFormat="1" ht="270.75" customHeight="1" x14ac:dyDescent="0.25"/>
    <row r="1388" s="12" customFormat="1" ht="270.75" customHeight="1" x14ac:dyDescent="0.25"/>
    <row r="1389" s="12" customFormat="1" ht="270.75" customHeight="1" x14ac:dyDescent="0.25"/>
    <row r="1390" s="12" customFormat="1" ht="270.75" customHeight="1" x14ac:dyDescent="0.25"/>
    <row r="1391" s="12" customFormat="1" ht="270.75" customHeight="1" x14ac:dyDescent="0.25"/>
    <row r="1392" s="12" customFormat="1" ht="270.75" customHeight="1" x14ac:dyDescent="0.25"/>
    <row r="1393" s="12" customFormat="1" ht="270.75" customHeight="1" x14ac:dyDescent="0.25"/>
    <row r="1394" s="12" customFormat="1" ht="270.75" customHeight="1" x14ac:dyDescent="0.25"/>
    <row r="1395" s="12" customFormat="1" ht="270.75" customHeight="1" x14ac:dyDescent="0.25"/>
    <row r="1396" s="12" customFormat="1" ht="270.75" customHeight="1" x14ac:dyDescent="0.25"/>
    <row r="1397" s="12" customFormat="1" ht="270.75" customHeight="1" x14ac:dyDescent="0.25"/>
    <row r="1398" s="12" customFormat="1" ht="270.75" customHeight="1" x14ac:dyDescent="0.25"/>
    <row r="1399" s="12" customFormat="1" ht="270.75" customHeight="1" x14ac:dyDescent="0.25"/>
    <row r="1400" s="12" customFormat="1" ht="270.75" customHeight="1" x14ac:dyDescent="0.25"/>
    <row r="1401" s="12" customFormat="1" ht="270.75" customHeight="1" x14ac:dyDescent="0.25"/>
    <row r="1402" s="12" customFormat="1" ht="270.75" customHeight="1" x14ac:dyDescent="0.25"/>
    <row r="1403" s="12" customFormat="1" ht="270.75" customHeight="1" x14ac:dyDescent="0.25"/>
    <row r="1404" s="12" customFormat="1" ht="270.75" customHeight="1" x14ac:dyDescent="0.25"/>
    <row r="1405" s="12" customFormat="1" ht="270.75" customHeight="1" x14ac:dyDescent="0.25"/>
    <row r="1406" s="12" customFormat="1" ht="270.75" customHeight="1" x14ac:dyDescent="0.25"/>
    <row r="1407" s="12" customFormat="1" ht="270.75" customHeight="1" x14ac:dyDescent="0.25"/>
    <row r="1408" s="12" customFormat="1" ht="270.75" customHeight="1" x14ac:dyDescent="0.25"/>
    <row r="1409" s="12" customFormat="1" ht="270.75" customHeight="1" x14ac:dyDescent="0.25"/>
    <row r="1410" s="12" customFormat="1" ht="270.75" customHeight="1" x14ac:dyDescent="0.25"/>
    <row r="1411" s="12" customFormat="1" ht="270.75" customHeight="1" x14ac:dyDescent="0.25"/>
    <row r="1412" s="12" customFormat="1" ht="270.75" customHeight="1" x14ac:dyDescent="0.25"/>
    <row r="1413" s="12" customFormat="1" ht="270.75" customHeight="1" x14ac:dyDescent="0.25"/>
    <row r="1414" s="12" customFormat="1" ht="42.75" customHeight="1" x14ac:dyDescent="0.25"/>
    <row r="1415" s="12" customFormat="1" ht="42.75" customHeight="1" x14ac:dyDescent="0.25"/>
    <row r="1416" s="12" customFormat="1" ht="42.75" customHeight="1" x14ac:dyDescent="0.25"/>
    <row r="1417" s="12" customFormat="1" ht="42.75" customHeight="1" x14ac:dyDescent="0.25"/>
    <row r="1418" s="12" customFormat="1" ht="42.75" customHeight="1" x14ac:dyDescent="0.25"/>
    <row r="1419" s="12" customFormat="1" ht="42.75" customHeight="1" x14ac:dyDescent="0.25"/>
    <row r="1420" s="12" customFormat="1" ht="42.75" customHeight="1" x14ac:dyDescent="0.25"/>
    <row r="1421" s="12" customFormat="1" ht="42.75" customHeight="1" x14ac:dyDescent="0.25"/>
    <row r="1422" s="12" customFormat="1" ht="42.75" customHeight="1" x14ac:dyDescent="0.25"/>
    <row r="1423" s="12" customFormat="1" ht="42.75" customHeight="1" x14ac:dyDescent="0.25"/>
    <row r="1424" s="12" customFormat="1" ht="42.75" customHeight="1" x14ac:dyDescent="0.25"/>
    <row r="1425" s="12" customFormat="1" ht="42.75" customHeight="1" x14ac:dyDescent="0.25"/>
    <row r="1426" s="12" customFormat="1" ht="42.75" customHeight="1" x14ac:dyDescent="0.25"/>
    <row r="1427" s="12" customFormat="1" ht="42.75" customHeight="1" x14ac:dyDescent="0.25"/>
    <row r="1428" s="12" customFormat="1" ht="42.75" customHeight="1" x14ac:dyDescent="0.25"/>
    <row r="1429" s="12" customFormat="1" ht="42.75" customHeight="1" x14ac:dyDescent="0.25"/>
    <row r="1430" s="12" customFormat="1" ht="42.75" customHeight="1" x14ac:dyDescent="0.25"/>
    <row r="1431" s="12" customFormat="1" ht="42.75" customHeight="1" x14ac:dyDescent="0.25"/>
    <row r="1432" s="12" customFormat="1" ht="42.75" customHeight="1" x14ac:dyDescent="0.25"/>
    <row r="1433" s="12" customFormat="1" ht="42.75" customHeight="1" x14ac:dyDescent="0.25"/>
    <row r="1434" s="12" customFormat="1" ht="42.75" customHeight="1" x14ac:dyDescent="0.25"/>
    <row r="1435" s="12" customFormat="1" ht="42.75" customHeight="1" x14ac:dyDescent="0.25"/>
    <row r="1436" s="12" customFormat="1" ht="42.75" customHeight="1" x14ac:dyDescent="0.25"/>
    <row r="1437" s="12" customFormat="1" ht="42.75" customHeight="1" x14ac:dyDescent="0.25"/>
    <row r="1438" s="12" customFormat="1" ht="42.75" customHeight="1" x14ac:dyDescent="0.25"/>
    <row r="1439" s="12" customFormat="1" ht="42.75" customHeight="1" x14ac:dyDescent="0.25"/>
    <row r="1440" s="12" customFormat="1" ht="42.75" customHeight="1" x14ac:dyDescent="0.25"/>
    <row r="1441" s="12" customFormat="1" ht="42.75" customHeight="1" x14ac:dyDescent="0.25"/>
    <row r="1442" s="12" customFormat="1" ht="42.75" customHeight="1" x14ac:dyDescent="0.25"/>
    <row r="1443" s="12" customFormat="1" ht="42.75" customHeight="1" x14ac:dyDescent="0.25"/>
    <row r="1444" s="12" customFormat="1" ht="114" customHeight="1" x14ac:dyDescent="0.25"/>
    <row r="1445" s="12" customFormat="1" ht="114" customHeight="1" x14ac:dyDescent="0.25"/>
    <row r="1446" s="12" customFormat="1" ht="114" customHeight="1" x14ac:dyDescent="0.25"/>
    <row r="1447" s="12" customFormat="1" ht="99.75" customHeight="1" x14ac:dyDescent="0.25"/>
    <row r="1448" s="12" customFormat="1" ht="99.75" customHeight="1" x14ac:dyDescent="0.25"/>
    <row r="1449" s="12" customFormat="1" ht="99.75" customHeight="1" x14ac:dyDescent="0.25"/>
    <row r="1450" s="12" customFormat="1" ht="99.75" customHeight="1" x14ac:dyDescent="0.25"/>
    <row r="1451" s="12" customFormat="1" ht="99.75" customHeight="1" x14ac:dyDescent="0.25"/>
    <row r="1452" s="125" customFormat="1" ht="85.5" customHeight="1" x14ac:dyDescent="0.25"/>
    <row r="1453" s="125" customFormat="1" ht="85.5" customHeight="1" x14ac:dyDescent="0.25"/>
    <row r="1454" s="125" customFormat="1" ht="85.5" customHeight="1" x14ac:dyDescent="0.25"/>
    <row r="1455" s="125" customFormat="1" ht="57" customHeight="1" x14ac:dyDescent="0.25"/>
    <row r="1456" s="125" customFormat="1" ht="57" customHeight="1" x14ac:dyDescent="0.25"/>
    <row r="1457" s="125" customFormat="1" ht="57" customHeight="1" x14ac:dyDescent="0.25"/>
    <row r="1458" s="12" customFormat="1" ht="71.25" customHeight="1" x14ac:dyDescent="0.25"/>
    <row r="1459" s="12" customFormat="1" ht="71.25" customHeight="1" x14ac:dyDescent="0.25"/>
    <row r="1460" s="12" customFormat="1" ht="57" customHeight="1" x14ac:dyDescent="0.25"/>
    <row r="1461" s="12" customFormat="1" ht="57" customHeight="1" x14ac:dyDescent="0.25"/>
    <row r="1462" s="12" customFormat="1" ht="57" customHeight="1" x14ac:dyDescent="0.25"/>
    <row r="1463" s="12" customFormat="1" ht="57" customHeight="1" x14ac:dyDescent="0.25"/>
    <row r="1464" s="12" customFormat="1" ht="57" customHeight="1" x14ac:dyDescent="0.25"/>
    <row r="1465" s="12" customFormat="1" ht="57" customHeight="1" x14ac:dyDescent="0.25"/>
    <row r="1466" s="12" customFormat="1" ht="57" customHeight="1" x14ac:dyDescent="0.25"/>
    <row r="1467" s="12" customFormat="1" ht="57" customHeight="1" x14ac:dyDescent="0.25"/>
    <row r="1468" s="12" customFormat="1" ht="57" customHeight="1" x14ac:dyDescent="0.25"/>
    <row r="1469" s="12" customFormat="1" ht="57" customHeight="1" x14ac:dyDescent="0.25"/>
    <row r="1470" s="12" customFormat="1" ht="57" customHeight="1" x14ac:dyDescent="0.25"/>
    <row r="1471" s="12" customFormat="1" ht="57" customHeight="1" x14ac:dyDescent="0.25"/>
    <row r="1472" s="12" customFormat="1" ht="57" customHeight="1" x14ac:dyDescent="0.25"/>
    <row r="1473" s="12" customFormat="1" ht="57" customHeight="1" x14ac:dyDescent="0.25"/>
    <row r="1474" s="12" customFormat="1" ht="57" customHeight="1" x14ac:dyDescent="0.25"/>
    <row r="1475" s="12" customFormat="1" ht="57" customHeight="1" x14ac:dyDescent="0.25"/>
    <row r="1476" s="12" customFormat="1" ht="57" customHeight="1" x14ac:dyDescent="0.25"/>
    <row r="1477" s="12" customFormat="1" ht="57" customHeight="1" x14ac:dyDescent="0.25"/>
    <row r="1478" s="12" customFormat="1" ht="57" customHeight="1" x14ac:dyDescent="0.25"/>
    <row r="1479" s="12" customFormat="1" ht="57" customHeight="1" x14ac:dyDescent="0.25"/>
    <row r="1480" s="12" customFormat="1" ht="57" customHeight="1" x14ac:dyDescent="0.25"/>
    <row r="1481" s="12" customFormat="1" ht="57" customHeight="1" x14ac:dyDescent="0.25"/>
    <row r="1482" s="12" customFormat="1" ht="57" customHeight="1" x14ac:dyDescent="0.25"/>
    <row r="1483" s="12" customFormat="1" ht="57" customHeight="1" x14ac:dyDescent="0.25"/>
    <row r="1484" s="12" customFormat="1" ht="57" customHeight="1" x14ac:dyDescent="0.25"/>
    <row r="1485" s="12" customFormat="1" ht="57" customHeight="1" x14ac:dyDescent="0.25"/>
    <row r="1486" s="12" customFormat="1" ht="57" customHeight="1" x14ac:dyDescent="0.25"/>
    <row r="1487" s="12" customFormat="1" ht="57" customHeight="1" x14ac:dyDescent="0.25"/>
    <row r="1488" s="12" customFormat="1" ht="57" customHeight="1" x14ac:dyDescent="0.25"/>
    <row r="1489" s="12" customFormat="1" ht="57" customHeight="1" x14ac:dyDescent="0.25"/>
    <row r="1490" s="12" customFormat="1" ht="57" customHeight="1" x14ac:dyDescent="0.25"/>
    <row r="1491" s="12" customFormat="1" ht="57" customHeight="1" x14ac:dyDescent="0.25"/>
    <row r="1492" s="12" customFormat="1" ht="57" customHeight="1" x14ac:dyDescent="0.25"/>
    <row r="1493" s="12" customFormat="1" ht="57" customHeight="1" x14ac:dyDescent="0.25"/>
    <row r="1494" s="12" customFormat="1" ht="57" customHeight="1" x14ac:dyDescent="0.25"/>
    <row r="1495" s="12" customFormat="1" ht="57" customHeight="1" x14ac:dyDescent="0.25"/>
    <row r="1496" s="12" customFormat="1" ht="57" customHeight="1" x14ac:dyDescent="0.25"/>
    <row r="1497" s="12" customFormat="1" ht="57" customHeight="1" x14ac:dyDescent="0.25"/>
    <row r="1498" s="26" customFormat="1" ht="142.5" customHeight="1" x14ac:dyDescent="0.25"/>
    <row r="1499" s="26" customFormat="1" ht="142.5" customHeight="1" x14ac:dyDescent="0.25"/>
    <row r="1500" s="26" customFormat="1" ht="142.5" customHeight="1" x14ac:dyDescent="0.25"/>
    <row r="1501" s="26" customFormat="1" ht="142.5" customHeight="1" x14ac:dyDescent="0.25"/>
    <row r="1502" s="26" customFormat="1" ht="142.5" customHeight="1" x14ac:dyDescent="0.25"/>
    <row r="1503" s="26" customFormat="1" ht="142.5" customHeight="1" x14ac:dyDescent="0.25"/>
    <row r="1504" s="26" customFormat="1" ht="142.5" customHeight="1" x14ac:dyDescent="0.25"/>
    <row r="1505" s="26" customFormat="1" ht="142.5" customHeight="1" x14ac:dyDescent="0.25"/>
    <row r="1506" s="26" customFormat="1" ht="142.5" customHeight="1" x14ac:dyDescent="0.25"/>
    <row r="1507" s="26" customFormat="1" ht="142.5" customHeight="1" x14ac:dyDescent="0.25"/>
    <row r="1508" s="26" customFormat="1" ht="142.5" customHeight="1" x14ac:dyDescent="0.25"/>
    <row r="1509" s="26" customFormat="1" ht="142.5" customHeight="1" x14ac:dyDescent="0.25"/>
    <row r="1510" s="26" customFormat="1" ht="142.5" customHeight="1" x14ac:dyDescent="0.25"/>
    <row r="1511" s="26" customFormat="1" ht="142.5" customHeight="1" x14ac:dyDescent="0.25"/>
    <row r="1512" s="26" customFormat="1" ht="142.5" customHeight="1" x14ac:dyDescent="0.25"/>
    <row r="1513" s="26" customFormat="1" ht="142.5" customHeight="1" x14ac:dyDescent="0.25"/>
    <row r="1514" s="26" customFormat="1" ht="142.5" customHeight="1" x14ac:dyDescent="0.25"/>
    <row r="1515" s="26" customFormat="1" ht="142.5" customHeight="1" x14ac:dyDescent="0.25"/>
    <row r="1516" s="26" customFormat="1" ht="142.5" customHeight="1" x14ac:dyDescent="0.25"/>
    <row r="1517" s="26" customFormat="1" ht="142.5" customHeight="1" x14ac:dyDescent="0.25"/>
    <row r="1518" s="26" customFormat="1" ht="142.5" customHeight="1" x14ac:dyDescent="0.25"/>
    <row r="1519" s="26" customFormat="1" ht="142.5" customHeight="1" x14ac:dyDescent="0.25"/>
    <row r="1520" s="26" customFormat="1" ht="142.5" customHeight="1" x14ac:dyDescent="0.25"/>
    <row r="1521" s="26" customFormat="1" ht="142.5" customHeight="1" x14ac:dyDescent="0.25"/>
    <row r="1522" s="26" customFormat="1" ht="142.5" customHeight="1" x14ac:dyDescent="0.25"/>
    <row r="1523" s="26" customFormat="1" ht="142.5" customHeight="1" x14ac:dyDescent="0.25"/>
    <row r="1524" s="26" customFormat="1" ht="142.5" customHeight="1" x14ac:dyDescent="0.25"/>
    <row r="1525" s="26" customFormat="1" ht="142.5" customHeight="1" x14ac:dyDescent="0.25"/>
    <row r="1526" s="26" customFormat="1" ht="142.5" customHeight="1" x14ac:dyDescent="0.25"/>
    <row r="1527" s="26" customFormat="1" ht="142.5" customHeight="1" x14ac:dyDescent="0.25"/>
    <row r="1528" s="26" customFormat="1" ht="142.5" customHeight="1" x14ac:dyDescent="0.25"/>
    <row r="1529" s="26" customFormat="1" ht="142.5" customHeight="1" x14ac:dyDescent="0.25"/>
    <row r="1530" s="26" customFormat="1" ht="142.5" customHeight="1" x14ac:dyDescent="0.25"/>
    <row r="1531" s="26" customFormat="1" ht="142.5" customHeight="1" x14ac:dyDescent="0.25"/>
    <row r="1532" s="26" customFormat="1" ht="142.5" customHeight="1" x14ac:dyDescent="0.25"/>
    <row r="1533" s="26" customFormat="1" ht="128.25" customHeight="1" x14ac:dyDescent="0.25"/>
    <row r="1534" s="26" customFormat="1" ht="142.5" customHeight="1" x14ac:dyDescent="0.25"/>
    <row r="1535" s="26" customFormat="1" ht="142.5" customHeight="1" x14ac:dyDescent="0.25"/>
    <row r="1536" s="26" customFormat="1" ht="142.5" customHeight="1" x14ac:dyDescent="0.25"/>
    <row r="1537" s="26" customFormat="1" ht="142.5" customHeight="1" x14ac:dyDescent="0.25"/>
    <row r="1538" s="26" customFormat="1" ht="142.5" customHeight="1" x14ac:dyDescent="0.25"/>
    <row r="1539" s="26" customFormat="1" ht="142.5" customHeight="1" x14ac:dyDescent="0.25"/>
    <row r="1540" s="26" customFormat="1" ht="142.5" customHeight="1" x14ac:dyDescent="0.25"/>
    <row r="1541" s="26" customFormat="1" ht="142.5" customHeight="1" x14ac:dyDescent="0.25"/>
    <row r="1542" s="26" customFormat="1" ht="142.5" customHeight="1" x14ac:dyDescent="0.25"/>
    <row r="1543" s="26" customFormat="1" ht="142.5" customHeight="1" x14ac:dyDescent="0.25"/>
    <row r="1544" s="26" customFormat="1" ht="142.5" customHeight="1" x14ac:dyDescent="0.25"/>
    <row r="1545" s="26" customFormat="1" ht="142.5" customHeight="1" x14ac:dyDescent="0.25"/>
    <row r="1546" s="26" customFormat="1" ht="142.5" customHeight="1" x14ac:dyDescent="0.25"/>
    <row r="1547" s="26" customFormat="1" ht="142.5" customHeight="1" x14ac:dyDescent="0.25"/>
    <row r="1548" s="26" customFormat="1" ht="142.5" customHeight="1" x14ac:dyDescent="0.25"/>
    <row r="1549" s="26" customFormat="1" ht="142.5" customHeight="1" x14ac:dyDescent="0.25"/>
    <row r="1550" s="26" customFormat="1" ht="142.5" customHeight="1" x14ac:dyDescent="0.25"/>
    <row r="1551" s="26" customFormat="1" ht="142.5" customHeight="1" x14ac:dyDescent="0.25"/>
    <row r="1552" s="26" customFormat="1" ht="142.5" customHeight="1" x14ac:dyDescent="0.25"/>
    <row r="1553" s="26" customFormat="1" ht="142.5" customHeight="1" x14ac:dyDescent="0.25"/>
    <row r="1554" s="26" customFormat="1" ht="142.5" customHeight="1" x14ac:dyDescent="0.25"/>
    <row r="1555" s="26" customFormat="1" ht="142.5" customHeight="1" x14ac:dyDescent="0.25"/>
    <row r="1556" s="26" customFormat="1" ht="142.5" customHeight="1" x14ac:dyDescent="0.25"/>
    <row r="1557" s="26" customFormat="1" ht="142.5" customHeight="1" x14ac:dyDescent="0.25"/>
    <row r="1558" s="26" customFormat="1" ht="142.5" customHeight="1" x14ac:dyDescent="0.25"/>
    <row r="1559" s="26" customFormat="1" ht="142.5" customHeight="1" x14ac:dyDescent="0.25"/>
    <row r="1560" s="26" customFormat="1" ht="142.5" customHeight="1" x14ac:dyDescent="0.25"/>
    <row r="1561" s="26" customFormat="1" ht="142.5" customHeight="1" x14ac:dyDescent="0.25"/>
    <row r="1562" s="26" customFormat="1" ht="142.5" customHeight="1" x14ac:dyDescent="0.25"/>
    <row r="1563" s="26" customFormat="1" ht="142.5" customHeight="1" x14ac:dyDescent="0.25"/>
    <row r="1564" s="26" customFormat="1" ht="142.5" customHeight="1" x14ac:dyDescent="0.25"/>
    <row r="1565" s="26" customFormat="1" ht="142.5" customHeight="1" x14ac:dyDescent="0.25"/>
    <row r="1566" s="26" customFormat="1" ht="142.5" customHeight="1" x14ac:dyDescent="0.25"/>
    <row r="1567" s="26" customFormat="1" ht="142.5" customHeight="1" x14ac:dyDescent="0.25"/>
    <row r="1568" s="26" customFormat="1" ht="142.5" customHeight="1" x14ac:dyDescent="0.25"/>
    <row r="1569" s="26" customFormat="1" ht="142.5" customHeight="1" x14ac:dyDescent="0.25"/>
    <row r="1570" s="26" customFormat="1" ht="142.5" customHeight="1" x14ac:dyDescent="0.25"/>
    <row r="1571" s="26" customFormat="1" ht="142.5" customHeight="1" x14ac:dyDescent="0.25"/>
    <row r="1572" s="12" customFormat="1" ht="142.5" customHeight="1" x14ac:dyDescent="0.25"/>
    <row r="1573" s="12" customFormat="1" ht="142.5" customHeight="1" x14ac:dyDescent="0.25"/>
    <row r="1574" s="12" customFormat="1" ht="142.5" customHeight="1" x14ac:dyDescent="0.25"/>
    <row r="1575" s="12" customFormat="1" ht="142.5" customHeight="1" x14ac:dyDescent="0.25"/>
    <row r="1576" s="12" customFormat="1" ht="142.5" customHeight="1" x14ac:dyDescent="0.25"/>
    <row r="1577" s="12" customFormat="1" ht="142.5" customHeight="1" x14ac:dyDescent="0.25"/>
    <row r="1578" s="12" customFormat="1" ht="142.5" customHeight="1" x14ac:dyDescent="0.25"/>
    <row r="1579" s="12" customFormat="1" ht="142.5" customHeight="1" x14ac:dyDescent="0.25"/>
    <row r="1580" s="12" customFormat="1" ht="142.5" customHeight="1" x14ac:dyDescent="0.25"/>
    <row r="1581" s="12" customFormat="1" ht="142.5" customHeight="1" x14ac:dyDescent="0.25"/>
    <row r="1582" s="12" customFormat="1" ht="142.5" customHeight="1" x14ac:dyDescent="0.25"/>
    <row r="1583" s="12" customFormat="1" ht="142.5" customHeight="1" x14ac:dyDescent="0.25"/>
    <row r="1584" s="12" customFormat="1" ht="142.5" customHeight="1" x14ac:dyDescent="0.25"/>
    <row r="1585" s="12" customFormat="1" ht="142.5" customHeight="1" x14ac:dyDescent="0.25"/>
    <row r="1586" s="12" customFormat="1" ht="57" customHeight="1" x14ac:dyDescent="0.25"/>
    <row r="1587" s="12" customFormat="1" ht="57" customHeight="1" x14ac:dyDescent="0.25"/>
    <row r="1588" s="12" customFormat="1" ht="57" customHeight="1" x14ac:dyDescent="0.25"/>
    <row r="1589" s="12" customFormat="1" ht="57" customHeight="1" x14ac:dyDescent="0.25"/>
    <row r="1590" s="12" customFormat="1" ht="57" customHeight="1" x14ac:dyDescent="0.25"/>
    <row r="1591" s="12" customFormat="1" ht="42.75" customHeight="1" x14ac:dyDescent="0.25"/>
    <row r="1592" s="12" customFormat="1" ht="42.75" customHeight="1" x14ac:dyDescent="0.25"/>
    <row r="1593" s="12" customFormat="1" ht="42.75" customHeight="1" x14ac:dyDescent="0.25"/>
    <row r="1594" s="12" customFormat="1" ht="42.75" customHeight="1" x14ac:dyDescent="0.25"/>
    <row r="1595" s="12" customFormat="1" ht="42.75" customHeight="1" x14ac:dyDescent="0.25"/>
    <row r="1596" s="12" customFormat="1" ht="42.75" customHeight="1" x14ac:dyDescent="0.25"/>
    <row r="1597" s="12" customFormat="1" ht="42.75" customHeight="1" x14ac:dyDescent="0.25"/>
    <row r="1598" s="12" customFormat="1" ht="42.75" customHeight="1" x14ac:dyDescent="0.25"/>
    <row r="1599" s="12" customFormat="1" ht="42.75" customHeight="1" x14ac:dyDescent="0.25"/>
    <row r="1600" s="12" customFormat="1" ht="42.75" customHeight="1" x14ac:dyDescent="0.25"/>
    <row r="1601" s="12" customFormat="1" ht="42.75" customHeight="1" x14ac:dyDescent="0.25"/>
    <row r="1602" s="12" customFormat="1" ht="42.75" customHeight="1" x14ac:dyDescent="0.25"/>
    <row r="1603" s="12" customFormat="1" ht="42.75" customHeight="1" x14ac:dyDescent="0.25"/>
    <row r="1604" s="12" customFormat="1" ht="42.75" customHeight="1" x14ac:dyDescent="0.25"/>
    <row r="1605" s="12" customFormat="1" ht="42.75" customHeight="1" x14ac:dyDescent="0.25"/>
    <row r="1606" s="12" customFormat="1" ht="42.75" customHeight="1" x14ac:dyDescent="0.25"/>
    <row r="1607" s="12" customFormat="1" ht="85.5" customHeight="1" x14ac:dyDescent="0.25"/>
    <row r="1608" s="12" customFormat="1" ht="85.5" customHeight="1" x14ac:dyDescent="0.25"/>
    <row r="1609" s="12" customFormat="1" ht="85.5" customHeight="1" x14ac:dyDescent="0.25"/>
    <row r="1610" s="12" customFormat="1" ht="85.5" customHeight="1" x14ac:dyDescent="0.25"/>
    <row r="1611" s="12" customFormat="1" ht="71.25" customHeight="1" x14ac:dyDescent="0.25"/>
    <row r="1612" s="12" customFormat="1" ht="71.25" customHeight="1" x14ac:dyDescent="0.25"/>
    <row r="1613" s="12" customFormat="1" ht="71.25" customHeight="1" x14ac:dyDescent="0.25"/>
    <row r="1614" s="12" customFormat="1" ht="71.25" customHeight="1" x14ac:dyDescent="0.25"/>
    <row r="1615" s="12" customFormat="1" ht="71.25" customHeight="1" x14ac:dyDescent="0.25"/>
    <row r="1616" s="12" customFormat="1" ht="71.25" customHeight="1" x14ac:dyDescent="0.25"/>
    <row r="1617" s="12" customFormat="1" ht="57" customHeight="1" x14ac:dyDescent="0.25"/>
    <row r="1618" s="12" customFormat="1" ht="57" customHeight="1" x14ac:dyDescent="0.25"/>
    <row r="1619" s="12" customFormat="1" ht="57" customHeight="1" x14ac:dyDescent="0.25"/>
    <row r="1620" s="12" customFormat="1" ht="57" customHeight="1" x14ac:dyDescent="0.25"/>
    <row r="1621" s="12" customFormat="1" ht="57" customHeight="1" x14ac:dyDescent="0.25"/>
    <row r="1622" s="12" customFormat="1" ht="57" customHeight="1" x14ac:dyDescent="0.25"/>
    <row r="1623" s="12" customFormat="1" ht="57" customHeight="1" x14ac:dyDescent="0.25"/>
    <row r="1624" s="12" customFormat="1" ht="42.75" customHeight="1" x14ac:dyDescent="0.25"/>
    <row r="1625" s="12" customFormat="1" ht="42.75" customHeight="1" x14ac:dyDescent="0.25"/>
    <row r="1626" s="12" customFormat="1" ht="42.75" customHeight="1" x14ac:dyDescent="0.25"/>
    <row r="1627" s="12" customFormat="1" ht="85.5" customHeight="1" x14ac:dyDescent="0.25"/>
    <row r="1628" s="12" customFormat="1" ht="85.5" customHeight="1" x14ac:dyDescent="0.25"/>
    <row r="1629" s="12" customFormat="1" ht="85.5" customHeight="1" x14ac:dyDescent="0.25"/>
    <row r="1630" s="12" customFormat="1" ht="85.5" customHeight="1" x14ac:dyDescent="0.25"/>
    <row r="1631" s="12" customFormat="1" ht="85.5" customHeight="1" x14ac:dyDescent="0.25"/>
    <row r="1632" s="12" customFormat="1" ht="85.5" customHeight="1" x14ac:dyDescent="0.25"/>
    <row r="1633" s="12" customFormat="1" ht="85.5" customHeight="1" x14ac:dyDescent="0.25"/>
    <row r="1634" s="12" customFormat="1" ht="28.5" customHeight="1" x14ac:dyDescent="0.25"/>
    <row r="1635" s="12" customFormat="1" ht="28.5" customHeight="1" x14ac:dyDescent="0.25"/>
    <row r="1636" s="12" customFormat="1" ht="28.5" customHeight="1" x14ac:dyDescent="0.25"/>
    <row r="1637" s="12" customFormat="1" ht="28.5" customHeight="1" x14ac:dyDescent="0.25"/>
    <row r="1638" s="12" customFormat="1" ht="71.25" customHeight="1" x14ac:dyDescent="0.25"/>
    <row r="1639" s="12" customFormat="1" ht="71.25" customHeight="1" x14ac:dyDescent="0.25"/>
    <row r="1640" s="12" customFormat="1" ht="71.25" customHeight="1" x14ac:dyDescent="0.25"/>
    <row r="1641" s="12" customFormat="1" ht="71.25" customHeight="1" x14ac:dyDescent="0.25"/>
    <row r="1642" s="12" customFormat="1" ht="71.25" customHeight="1" x14ac:dyDescent="0.25"/>
    <row r="1643" s="12" customFormat="1" ht="71.25" customHeight="1" x14ac:dyDescent="0.25"/>
    <row r="1644" s="12" customFormat="1" ht="71.25" customHeight="1" x14ac:dyDescent="0.25"/>
    <row r="1645" s="12" customFormat="1" ht="71.25" customHeight="1" x14ac:dyDescent="0.25"/>
    <row r="1646" s="12" customFormat="1" ht="71.25" customHeight="1" x14ac:dyDescent="0.25"/>
    <row r="1647" s="12" customFormat="1" ht="71.25" customHeight="1" x14ac:dyDescent="0.25"/>
    <row r="1648" s="12" customFormat="1" ht="71.25" customHeight="1" x14ac:dyDescent="0.25"/>
    <row r="1649" s="12" customFormat="1" ht="71.25" customHeight="1" x14ac:dyDescent="0.25"/>
    <row r="1650" s="12" customFormat="1" ht="71.25" customHeight="1" x14ac:dyDescent="0.25"/>
    <row r="1651" s="12" customFormat="1" ht="71.25" customHeight="1" x14ac:dyDescent="0.25"/>
    <row r="1652" s="12" customFormat="1" ht="71.25" customHeight="1" x14ac:dyDescent="0.25"/>
    <row r="1653" s="12" customFormat="1" ht="71.25" customHeight="1" x14ac:dyDescent="0.25"/>
    <row r="1654" s="12" customFormat="1" ht="71.25" customHeight="1" x14ac:dyDescent="0.25"/>
    <row r="1655" s="12" customFormat="1" ht="71.25" customHeight="1" x14ac:dyDescent="0.25"/>
    <row r="1656" s="12" customFormat="1" ht="42.75" customHeight="1" x14ac:dyDescent="0.25"/>
    <row r="1657" s="12" customFormat="1" ht="42.75" customHeight="1" x14ac:dyDescent="0.25"/>
    <row r="1658" s="12" customFormat="1" ht="42.75" customHeight="1" x14ac:dyDescent="0.25"/>
    <row r="1659" s="12" customFormat="1" ht="42.75" customHeight="1" x14ac:dyDescent="0.25"/>
    <row r="1660" s="12" customFormat="1" ht="42.75" customHeight="1" x14ac:dyDescent="0.25"/>
    <row r="1661" s="12" customFormat="1" ht="57" customHeight="1" x14ac:dyDescent="0.25"/>
    <row r="1662" s="12" customFormat="1" ht="57" customHeight="1" x14ac:dyDescent="0.25"/>
    <row r="1663" s="12" customFormat="1" ht="57" customHeight="1" x14ac:dyDescent="0.25"/>
    <row r="1664" s="12" customFormat="1" ht="57" customHeight="1" x14ac:dyDescent="0.25"/>
    <row r="1665" s="12" customFormat="1" ht="99.75" customHeight="1" x14ac:dyDescent="0.25"/>
    <row r="1666" s="12" customFormat="1" ht="114" customHeight="1" x14ac:dyDescent="0.25"/>
    <row r="1667" s="12" customFormat="1" ht="114" customHeight="1" x14ac:dyDescent="0.25"/>
    <row r="1668" s="12" customFormat="1" ht="114" customHeight="1" x14ac:dyDescent="0.25"/>
    <row r="1669" s="12" customFormat="1" ht="114" customHeight="1" x14ac:dyDescent="0.25"/>
    <row r="1670" s="12" customFormat="1" ht="114" customHeight="1" x14ac:dyDescent="0.25"/>
    <row r="1671" s="12" customFormat="1" ht="114" customHeight="1" x14ac:dyDescent="0.25"/>
    <row r="1672" s="12" customFormat="1" ht="114" customHeight="1" x14ac:dyDescent="0.25"/>
    <row r="1673" s="12" customFormat="1" ht="114" customHeight="1" x14ac:dyDescent="0.25"/>
    <row r="1674" s="12" customFormat="1" ht="114" customHeight="1" x14ac:dyDescent="0.25"/>
    <row r="1675" s="12" customFormat="1" ht="114" customHeight="1" x14ac:dyDescent="0.25"/>
    <row r="1676" s="12" customFormat="1" ht="114" customHeight="1" x14ac:dyDescent="0.25"/>
    <row r="1677" s="12" customFormat="1" ht="114" customHeight="1" x14ac:dyDescent="0.25"/>
    <row r="1678" s="12" customFormat="1" ht="114" customHeight="1" x14ac:dyDescent="0.25"/>
    <row r="1679" s="12" customFormat="1" ht="114" customHeight="1" x14ac:dyDescent="0.25"/>
    <row r="1680" s="12" customFormat="1" ht="114" customHeight="1" x14ac:dyDescent="0.25"/>
    <row r="1681" s="12" customFormat="1" ht="114" customHeight="1" x14ac:dyDescent="0.25"/>
    <row r="1682" s="12" customFormat="1" ht="114" customHeight="1" x14ac:dyDescent="0.25"/>
    <row r="1683" s="12" customFormat="1" ht="114" customHeight="1" x14ac:dyDescent="0.25"/>
    <row r="1684" s="12" customFormat="1" ht="114" customHeight="1" x14ac:dyDescent="0.25"/>
    <row r="1685" s="12" customFormat="1" ht="114" customHeight="1" x14ac:dyDescent="0.25"/>
    <row r="1686" s="12" customFormat="1" ht="114" customHeight="1" x14ac:dyDescent="0.25"/>
    <row r="1687" s="12" customFormat="1" ht="114" customHeight="1" x14ac:dyDescent="0.25"/>
    <row r="1688" s="12" customFormat="1" ht="114" customHeight="1" x14ac:dyDescent="0.25"/>
    <row r="1689" s="12" customFormat="1" ht="114" customHeight="1" x14ac:dyDescent="0.25"/>
    <row r="1690" s="12" customFormat="1" ht="114" customHeight="1" x14ac:dyDescent="0.25"/>
    <row r="1691" s="12" customFormat="1" ht="114" customHeight="1" x14ac:dyDescent="0.25"/>
    <row r="1692" s="12" customFormat="1" ht="114" customHeight="1" x14ac:dyDescent="0.25"/>
    <row r="1693" s="12" customFormat="1" ht="114" customHeight="1" x14ac:dyDescent="0.25"/>
    <row r="1694" s="12" customFormat="1" ht="114" customHeight="1" x14ac:dyDescent="0.25"/>
    <row r="1695" s="12" customFormat="1" ht="114" customHeight="1" x14ac:dyDescent="0.25"/>
    <row r="1696" s="12" customFormat="1" ht="114" customHeight="1" x14ac:dyDescent="0.25"/>
    <row r="1697" s="12" customFormat="1" ht="114" customHeight="1" x14ac:dyDescent="0.25"/>
    <row r="1698" s="12" customFormat="1" ht="114" customHeight="1" x14ac:dyDescent="0.25"/>
    <row r="1699" s="12" customFormat="1" ht="114" customHeight="1" x14ac:dyDescent="0.25"/>
    <row r="1700" s="12" customFormat="1" ht="99.75" customHeight="1" x14ac:dyDescent="0.25"/>
    <row r="1701" s="12" customFormat="1" ht="99.75" customHeight="1" x14ac:dyDescent="0.25"/>
    <row r="1702" s="12" customFormat="1" ht="99.75" customHeight="1" x14ac:dyDescent="0.25"/>
    <row r="1703" s="12" customFormat="1" ht="99.75" customHeight="1" x14ac:dyDescent="0.25"/>
    <row r="1704" s="12" customFormat="1" ht="28.5" customHeight="1" x14ac:dyDescent="0.25"/>
    <row r="1705" s="12" customFormat="1" ht="28.5" customHeight="1" x14ac:dyDescent="0.25"/>
    <row r="1706" s="12" customFormat="1" ht="28.5" customHeight="1" x14ac:dyDescent="0.25"/>
    <row r="1707" s="12" customFormat="1" ht="28.5" customHeight="1" x14ac:dyDescent="0.25"/>
    <row r="1708" s="12" customFormat="1" ht="28.5" customHeight="1" x14ac:dyDescent="0.25"/>
    <row r="1709" s="12" customFormat="1" ht="99.75" customHeight="1" x14ac:dyDescent="0.25"/>
    <row r="1710" s="12" customFormat="1" ht="99.75" customHeight="1" x14ac:dyDescent="0.25"/>
    <row r="1711" s="12" customFormat="1" ht="99.75" customHeight="1" x14ac:dyDescent="0.25"/>
    <row r="1712" s="12" customFormat="1" ht="99.75" customHeight="1" x14ac:dyDescent="0.25"/>
    <row r="1713" s="12" customFormat="1" ht="99.75" customHeight="1" x14ac:dyDescent="0.25"/>
    <row r="1714" s="12" customFormat="1" ht="28.5" customHeight="1" x14ac:dyDescent="0.25"/>
    <row r="1715" s="12" customFormat="1" ht="71.25" customHeight="1" x14ac:dyDescent="0.25"/>
    <row r="1716" s="12" customFormat="1" ht="71.25" customHeight="1" x14ac:dyDescent="0.25"/>
    <row r="1717" s="12" customFormat="1" ht="71.25" customHeight="1" x14ac:dyDescent="0.25"/>
    <row r="1718" s="12" customFormat="1" ht="28.5" customHeight="1" x14ac:dyDescent="0.25"/>
    <row r="1719" s="12" customFormat="1" ht="71.25" customHeight="1" x14ac:dyDescent="0.25"/>
    <row r="1720" s="12" customFormat="1" ht="71.25" customHeight="1" x14ac:dyDescent="0.25"/>
    <row r="1721" s="12" customFormat="1" ht="28.5" customHeight="1" x14ac:dyDescent="0.25"/>
    <row r="1722" s="12" customFormat="1" ht="28.5" customHeight="1" x14ac:dyDescent="0.25"/>
    <row r="1723" s="12" customFormat="1" ht="28.5" customHeight="1" x14ac:dyDescent="0.25"/>
    <row r="1724" s="12" customFormat="1" ht="28.5" customHeight="1" x14ac:dyDescent="0.25"/>
    <row r="1725" s="12" customFormat="1" ht="228" customHeight="1" x14ac:dyDescent="0.25"/>
    <row r="1726" s="12" customFormat="1" ht="228" customHeight="1" x14ac:dyDescent="0.25"/>
    <row r="1727" s="12" customFormat="1" ht="228" customHeight="1" x14ac:dyDescent="0.25"/>
    <row r="1728" s="12" customFormat="1" ht="228" customHeight="1" x14ac:dyDescent="0.25"/>
    <row r="1729" s="12" customFormat="1" ht="228" customHeight="1" x14ac:dyDescent="0.25"/>
    <row r="1730" s="12" customFormat="1" ht="228" customHeight="1" x14ac:dyDescent="0.25"/>
    <row r="1731" s="12" customFormat="1" ht="228" customHeight="1" x14ac:dyDescent="0.25"/>
    <row r="1732" s="12" customFormat="1" ht="228" customHeight="1" x14ac:dyDescent="0.25"/>
    <row r="1733" s="12" customFormat="1" ht="228" customHeight="1" x14ac:dyDescent="0.25"/>
    <row r="1734" s="12" customFormat="1" ht="228" customHeight="1" x14ac:dyDescent="0.25"/>
    <row r="1735" s="12" customFormat="1" ht="228" customHeight="1" x14ac:dyDescent="0.25"/>
    <row r="1736" s="12" customFormat="1" ht="228" customHeight="1" x14ac:dyDescent="0.25"/>
    <row r="1737" s="12" customFormat="1" ht="228" customHeight="1" x14ac:dyDescent="0.25"/>
    <row r="1738" s="12" customFormat="1" ht="228" customHeight="1" x14ac:dyDescent="0.25"/>
    <row r="1739" s="12" customFormat="1" ht="228" customHeight="1" x14ac:dyDescent="0.25"/>
    <row r="1740" s="12" customFormat="1" ht="228" customHeight="1" x14ac:dyDescent="0.25"/>
    <row r="1741" s="12" customFormat="1" ht="228" customHeight="1" x14ac:dyDescent="0.25"/>
    <row r="1742" s="12" customFormat="1" ht="228" customHeight="1" x14ac:dyDescent="0.25"/>
    <row r="1743" s="12" customFormat="1" ht="228" customHeight="1" x14ac:dyDescent="0.25"/>
    <row r="1744" s="12" customFormat="1" ht="228" customHeight="1" x14ac:dyDescent="0.25"/>
    <row r="1745" s="12" customFormat="1" ht="228" customHeight="1" x14ac:dyDescent="0.25"/>
    <row r="1746" s="12" customFormat="1" ht="228" customHeight="1" x14ac:dyDescent="0.25"/>
    <row r="1747" s="12" customFormat="1" x14ac:dyDescent="0.25"/>
    <row r="1748" s="12" customFormat="1" x14ac:dyDescent="0.25"/>
    <row r="1749" s="12" customFormat="1" ht="71.25" customHeight="1" x14ac:dyDescent="0.25"/>
    <row r="1750" s="12" customFormat="1" ht="71.25" customHeight="1" x14ac:dyDescent="0.25"/>
    <row r="1751" s="12" customFormat="1" ht="85.5" customHeight="1" x14ac:dyDescent="0.25"/>
    <row r="1752" s="12" customFormat="1" ht="71.25" customHeight="1" x14ac:dyDescent="0.25"/>
    <row r="1753" s="12" customFormat="1" ht="71.25" customHeight="1" x14ac:dyDescent="0.25"/>
    <row r="1754" s="12" customFormat="1" ht="71.25" customHeight="1" x14ac:dyDescent="0.25"/>
    <row r="1755" s="12" customFormat="1" ht="71.25" customHeight="1" x14ac:dyDescent="0.25"/>
    <row r="1756" s="12" customFormat="1" ht="71.25" customHeight="1" x14ac:dyDescent="0.25"/>
    <row r="1757" s="12" customFormat="1" ht="71.25" customHeight="1" x14ac:dyDescent="0.25"/>
    <row r="1758" s="12" customFormat="1" ht="71.25" customHeight="1" x14ac:dyDescent="0.25"/>
    <row r="1759" s="12" customFormat="1" ht="71.25" customHeight="1" x14ac:dyDescent="0.25"/>
    <row r="1760" s="12" customFormat="1" ht="85.5" customHeight="1" x14ac:dyDescent="0.25"/>
    <row r="1761" s="12" customFormat="1" ht="85.5" customHeight="1" x14ac:dyDescent="0.25"/>
    <row r="1762" s="12" customFormat="1" ht="85.5" customHeight="1" x14ac:dyDescent="0.25"/>
    <row r="1763" s="12" customFormat="1" ht="85.5" customHeight="1" x14ac:dyDescent="0.25"/>
    <row r="1764" s="12" customFormat="1" ht="85.5" customHeight="1" x14ac:dyDescent="0.25"/>
    <row r="1765" s="12" customFormat="1" ht="85.5" customHeight="1" x14ac:dyDescent="0.25"/>
    <row r="1766" s="12" customFormat="1" ht="85.5" customHeight="1" x14ac:dyDescent="0.25"/>
    <row r="1767" s="12" customFormat="1" ht="85.5" customHeight="1" x14ac:dyDescent="0.25"/>
    <row r="1768" s="12" customFormat="1" ht="85.5" customHeight="1" x14ac:dyDescent="0.25"/>
    <row r="1769" s="12" customFormat="1" ht="85.5" customHeight="1" x14ac:dyDescent="0.25"/>
    <row r="1770" s="12" customFormat="1" ht="85.5" customHeight="1" x14ac:dyDescent="0.25"/>
    <row r="1771" s="12" customFormat="1" ht="57" customHeight="1" x14ac:dyDescent="0.25"/>
    <row r="1772" s="12" customFormat="1" ht="57" customHeight="1" x14ac:dyDescent="0.25"/>
    <row r="1773" s="12" customFormat="1" ht="57" customHeight="1" x14ac:dyDescent="0.25"/>
    <row r="1774" s="12" customFormat="1" ht="57" customHeight="1" x14ac:dyDescent="0.25"/>
    <row r="1775" s="12" customFormat="1" ht="57" customHeight="1" x14ac:dyDescent="0.25"/>
    <row r="1776" s="12" customFormat="1" ht="57" customHeight="1" x14ac:dyDescent="0.25"/>
    <row r="1777" s="12" customFormat="1" ht="114" customHeight="1" x14ac:dyDescent="0.25"/>
    <row r="1778" s="12" customFormat="1" ht="114" customHeight="1" x14ac:dyDescent="0.25"/>
    <row r="1779" s="12" customFormat="1" ht="114" customHeight="1" x14ac:dyDescent="0.25"/>
    <row r="1780" s="12" customFormat="1" ht="114" customHeight="1" x14ac:dyDescent="0.25"/>
    <row r="1781" s="12" customFormat="1" ht="114" customHeight="1" x14ac:dyDescent="0.25"/>
    <row r="1782" s="12" customFormat="1" ht="114" customHeight="1" x14ac:dyDescent="0.25"/>
    <row r="1783" s="12" customFormat="1" ht="114" customHeight="1" x14ac:dyDescent="0.25"/>
    <row r="1784" s="12" customFormat="1" ht="114" customHeight="1" x14ac:dyDescent="0.25"/>
    <row r="1785" s="12" customFormat="1" ht="114" customHeight="1" x14ac:dyDescent="0.25"/>
    <row r="1786" s="12" customFormat="1" ht="114" customHeight="1" x14ac:dyDescent="0.25"/>
    <row r="1787" s="12" customFormat="1" ht="114" customHeight="1" x14ac:dyDescent="0.25"/>
    <row r="1788" s="12" customFormat="1" ht="114" customHeight="1" x14ac:dyDescent="0.25"/>
    <row r="1789" s="12" customFormat="1" ht="114" customHeight="1" x14ac:dyDescent="0.25"/>
    <row r="1790" s="12" customFormat="1" ht="114" customHeight="1" x14ac:dyDescent="0.25"/>
    <row r="1791" s="12" customFormat="1" ht="114" customHeight="1" x14ac:dyDescent="0.25"/>
    <row r="1792" s="12" customFormat="1" ht="114" customHeight="1" x14ac:dyDescent="0.25"/>
    <row r="1793" s="12" customFormat="1" ht="71.25" customHeight="1" x14ac:dyDescent="0.25"/>
    <row r="1794" s="12" customFormat="1" ht="71.25" customHeight="1" x14ac:dyDescent="0.25"/>
    <row r="1795" s="12" customFormat="1" ht="71.25" customHeight="1" x14ac:dyDescent="0.25"/>
    <row r="1796" s="12" customFormat="1" ht="71.25" customHeight="1" x14ac:dyDescent="0.25"/>
    <row r="1797" s="12" customFormat="1" ht="71.25" customHeight="1" x14ac:dyDescent="0.25"/>
    <row r="1798" s="12" customFormat="1" ht="71.25" customHeight="1" x14ac:dyDescent="0.25"/>
    <row r="1799" s="12" customFormat="1" ht="71.25" customHeight="1" x14ac:dyDescent="0.25"/>
    <row r="1800" s="12" customFormat="1" ht="71.25" customHeight="1" x14ac:dyDescent="0.25"/>
    <row r="1801" s="12" customFormat="1" ht="71.25" customHeight="1" x14ac:dyDescent="0.25"/>
    <row r="1802" s="12" customFormat="1" ht="71.25" customHeight="1" x14ac:dyDescent="0.25"/>
    <row r="1803" s="12" customFormat="1" ht="85.5" customHeight="1" x14ac:dyDescent="0.25"/>
    <row r="1804" s="12" customFormat="1" ht="85.5" customHeight="1" x14ac:dyDescent="0.25"/>
    <row r="1805" s="12" customFormat="1" ht="85.5" customHeight="1" x14ac:dyDescent="0.25"/>
    <row r="1806" s="12" customFormat="1" ht="85.5" customHeight="1" x14ac:dyDescent="0.25"/>
    <row r="1807" s="12" customFormat="1" ht="85.5" customHeight="1" x14ac:dyDescent="0.25"/>
    <row r="1808" s="12" customFormat="1" ht="57" customHeight="1" x14ac:dyDescent="0.25"/>
    <row r="1809" s="12" customFormat="1" ht="57" customHeight="1" x14ac:dyDescent="0.25"/>
    <row r="1810" s="12" customFormat="1" ht="57" customHeight="1" x14ac:dyDescent="0.25"/>
    <row r="1811" s="12" customFormat="1" ht="57" customHeight="1" x14ac:dyDescent="0.25"/>
    <row r="1812" s="12" customFormat="1" ht="57" customHeight="1" x14ac:dyDescent="0.25"/>
    <row r="1813" s="12" customFormat="1" ht="57" customHeight="1" x14ac:dyDescent="0.25"/>
    <row r="1814" s="12" customFormat="1" ht="57" customHeight="1" x14ac:dyDescent="0.25"/>
    <row r="1815" s="12" customFormat="1" ht="57" customHeight="1" x14ac:dyDescent="0.25"/>
    <row r="1816" s="12" customFormat="1" ht="57" customHeight="1" x14ac:dyDescent="0.25"/>
    <row r="1817" s="12" customFormat="1" ht="57" customHeight="1" x14ac:dyDescent="0.25"/>
    <row r="1818" s="12" customFormat="1" ht="171" customHeight="1" x14ac:dyDescent="0.25"/>
    <row r="1819" s="12" customFormat="1" ht="171" customHeight="1" x14ac:dyDescent="0.25"/>
    <row r="1820" s="12" customFormat="1" ht="171" customHeight="1" x14ac:dyDescent="0.25"/>
    <row r="1821" s="12" customFormat="1" ht="114" customHeight="1" x14ac:dyDescent="0.25"/>
    <row r="1822" s="12" customFormat="1" ht="114" customHeight="1" x14ac:dyDescent="0.25"/>
    <row r="1823" s="12" customFormat="1" ht="114" customHeight="1" x14ac:dyDescent="0.25"/>
    <row r="1824" s="12" customFormat="1" ht="114" customHeight="1" x14ac:dyDescent="0.25"/>
    <row r="1825" s="12" customFormat="1" ht="114" customHeight="1" x14ac:dyDescent="0.25"/>
    <row r="1826" s="12" customFormat="1" ht="114" customHeight="1" x14ac:dyDescent="0.25"/>
    <row r="1827" s="12" customFormat="1" ht="114" customHeight="1" x14ac:dyDescent="0.25"/>
    <row r="1828" s="12" customFormat="1" ht="114" customHeight="1" x14ac:dyDescent="0.25"/>
    <row r="1829" s="12" customFormat="1" ht="114" customHeight="1" x14ac:dyDescent="0.25"/>
    <row r="1830" s="12" customFormat="1" ht="114" customHeight="1" x14ac:dyDescent="0.25"/>
    <row r="1831" s="12" customFormat="1" ht="114" customHeight="1" x14ac:dyDescent="0.25"/>
    <row r="1832" s="12" customFormat="1" ht="114" customHeight="1" x14ac:dyDescent="0.25"/>
    <row r="1833" s="12" customFormat="1" ht="114" customHeight="1" x14ac:dyDescent="0.25"/>
    <row r="1834" s="12" customFormat="1" ht="114" customHeight="1" x14ac:dyDescent="0.25"/>
    <row r="1835" s="12" customFormat="1" ht="114" customHeight="1" x14ac:dyDescent="0.25"/>
    <row r="1836" s="12" customFormat="1" ht="114" customHeight="1" x14ac:dyDescent="0.25"/>
    <row r="1837" s="12" customFormat="1" ht="114" customHeight="1" x14ac:dyDescent="0.25"/>
    <row r="1838" s="12" customFormat="1" ht="114" customHeight="1" x14ac:dyDescent="0.25"/>
    <row r="1839" s="12" customFormat="1" ht="114" customHeight="1" x14ac:dyDescent="0.25"/>
    <row r="1840" s="12" customFormat="1" ht="114" customHeight="1" x14ac:dyDescent="0.25"/>
    <row r="1841" s="12" customFormat="1" ht="114" customHeight="1" x14ac:dyDescent="0.25"/>
    <row r="1842" s="12" customFormat="1" ht="114" customHeight="1" x14ac:dyDescent="0.25"/>
    <row r="1843" s="12" customFormat="1" ht="114" customHeight="1" x14ac:dyDescent="0.25"/>
    <row r="1844" s="12" customFormat="1" ht="114" customHeight="1" x14ac:dyDescent="0.25"/>
    <row r="1845" s="12" customFormat="1" ht="114" customHeight="1" x14ac:dyDescent="0.25"/>
    <row r="1846" s="12" customFormat="1" ht="114" customHeight="1" x14ac:dyDescent="0.25"/>
    <row r="1847" s="12" customFormat="1" ht="114" customHeight="1" x14ac:dyDescent="0.25"/>
    <row r="1848" s="12" customFormat="1" ht="114" customHeight="1" x14ac:dyDescent="0.25"/>
    <row r="1849" s="12" customFormat="1" ht="114" customHeight="1" x14ac:dyDescent="0.25"/>
    <row r="1850" s="12" customFormat="1" ht="114" customHeight="1" x14ac:dyDescent="0.25"/>
    <row r="1851" s="12" customFormat="1" ht="114" customHeight="1" x14ac:dyDescent="0.25"/>
    <row r="1852" s="12" customFormat="1" ht="171" customHeight="1" x14ac:dyDescent="0.25"/>
    <row r="1853" s="12" customFormat="1" ht="114" customHeight="1" x14ac:dyDescent="0.25"/>
    <row r="1854" s="12" customFormat="1" ht="114" customHeight="1" x14ac:dyDescent="0.25"/>
    <row r="1855" s="12" customFormat="1" ht="114" customHeight="1" x14ac:dyDescent="0.25"/>
    <row r="1856" s="12" customFormat="1" ht="114" customHeight="1" x14ac:dyDescent="0.25"/>
    <row r="1857" s="12" customFormat="1" ht="114" customHeight="1" x14ac:dyDescent="0.25"/>
    <row r="1858" s="12" customFormat="1" ht="114" customHeight="1" x14ac:dyDescent="0.25"/>
    <row r="1859" s="12" customFormat="1" ht="114" customHeight="1" x14ac:dyDescent="0.25"/>
    <row r="1860" s="12" customFormat="1" ht="114" customHeight="1" x14ac:dyDescent="0.25"/>
    <row r="1861" s="12" customFormat="1" ht="114" customHeight="1" x14ac:dyDescent="0.25"/>
    <row r="1862" s="12" customFormat="1" ht="114" customHeight="1" x14ac:dyDescent="0.25"/>
    <row r="1863" s="12" customFormat="1" ht="114" customHeight="1" x14ac:dyDescent="0.25"/>
    <row r="1864" s="12" customFormat="1" ht="114" customHeight="1" x14ac:dyDescent="0.25"/>
    <row r="1865" s="12" customFormat="1" ht="114" customHeight="1" x14ac:dyDescent="0.25"/>
    <row r="1866" s="12" customFormat="1" ht="114" customHeight="1" x14ac:dyDescent="0.25"/>
    <row r="1867" s="12" customFormat="1" ht="114" customHeight="1" x14ac:dyDescent="0.25"/>
    <row r="1868" s="12" customFormat="1" ht="114" customHeight="1" x14ac:dyDescent="0.25"/>
    <row r="1869" s="12" customFormat="1" ht="114" customHeight="1" x14ac:dyDescent="0.25"/>
    <row r="1870" s="12" customFormat="1" ht="114" customHeight="1" x14ac:dyDescent="0.25"/>
    <row r="1871" s="12" customFormat="1" ht="114" customHeight="1" x14ac:dyDescent="0.25"/>
    <row r="1872" s="12" customFormat="1" ht="114" customHeight="1" x14ac:dyDescent="0.25"/>
    <row r="1873" s="12" customFormat="1" ht="114" customHeight="1" x14ac:dyDescent="0.25"/>
    <row r="1874" s="12" customFormat="1" ht="114" customHeight="1" x14ac:dyDescent="0.25"/>
    <row r="1875" s="12" customFormat="1" ht="114" customHeight="1" x14ac:dyDescent="0.25"/>
    <row r="1876" s="12" customFormat="1" ht="114" customHeight="1" x14ac:dyDescent="0.25"/>
    <row r="1877" s="12" customFormat="1" ht="114" customHeight="1" x14ac:dyDescent="0.25"/>
    <row r="1878" s="12" customFormat="1" ht="114" customHeight="1" x14ac:dyDescent="0.25"/>
    <row r="1879" s="12" customFormat="1" ht="114" customHeight="1" x14ac:dyDescent="0.25"/>
    <row r="1880" s="12" customFormat="1" ht="114" customHeight="1" x14ac:dyDescent="0.25"/>
    <row r="1881" s="12" customFormat="1" ht="114" customHeight="1" x14ac:dyDescent="0.25"/>
    <row r="1882" s="12" customFormat="1" ht="114" customHeight="1" x14ac:dyDescent="0.25"/>
    <row r="1883" s="12" customFormat="1" ht="114" customHeight="1" x14ac:dyDescent="0.25"/>
    <row r="1884" s="12" customFormat="1" ht="114" customHeight="1" x14ac:dyDescent="0.25"/>
    <row r="1885" s="12" customFormat="1" ht="114" customHeight="1" x14ac:dyDescent="0.25"/>
    <row r="1886" s="12" customFormat="1" ht="114" customHeight="1" x14ac:dyDescent="0.25"/>
    <row r="1887" s="12" customFormat="1" ht="114" customHeight="1" x14ac:dyDescent="0.25"/>
    <row r="1888" s="12" customFormat="1" ht="114" customHeight="1" x14ac:dyDescent="0.25"/>
    <row r="1889" s="12" customFormat="1" ht="114" customHeight="1" x14ac:dyDescent="0.25"/>
    <row r="1890" s="12" customFormat="1" ht="114" customHeight="1" x14ac:dyDescent="0.25"/>
    <row r="1891" s="12" customFormat="1" ht="114" customHeight="1" x14ac:dyDescent="0.25"/>
    <row r="1892" s="12" customFormat="1" ht="71.25" customHeight="1" x14ac:dyDescent="0.25"/>
    <row r="1893" s="12" customFormat="1" ht="71.25" customHeight="1" x14ac:dyDescent="0.25"/>
    <row r="1894" s="12" customFormat="1" ht="71.25" customHeight="1" x14ac:dyDescent="0.25"/>
    <row r="1895" s="12" customFormat="1" ht="71.25" customHeight="1" x14ac:dyDescent="0.25"/>
    <row r="1896" s="12" customFormat="1" ht="71.25" customHeight="1" x14ac:dyDescent="0.25"/>
    <row r="1897" s="12" customFormat="1" ht="71.25" customHeight="1" x14ac:dyDescent="0.25"/>
    <row r="1898" s="12" customFormat="1" ht="71.25" customHeight="1" x14ac:dyDescent="0.25"/>
    <row r="1899" s="12" customFormat="1" ht="71.25" customHeight="1" x14ac:dyDescent="0.25"/>
    <row r="1900" s="12" customFormat="1" ht="71.25" customHeight="1" x14ac:dyDescent="0.25"/>
    <row r="1901" s="12" customFormat="1" ht="71.25" customHeight="1" x14ac:dyDescent="0.25"/>
    <row r="1902" s="12" customFormat="1" ht="71.25" customHeight="1" x14ac:dyDescent="0.25"/>
    <row r="1903" s="12" customFormat="1" ht="71.25" customHeight="1" x14ac:dyDescent="0.25"/>
    <row r="1904" s="12" customFormat="1" ht="71.25" customHeight="1" x14ac:dyDescent="0.25"/>
    <row r="1905" s="12" customFormat="1" ht="71.25" customHeight="1" x14ac:dyDescent="0.25"/>
    <row r="1906" s="12" customFormat="1" ht="71.25" customHeight="1" x14ac:dyDescent="0.25"/>
    <row r="1907" s="12" customFormat="1" ht="71.25" customHeight="1" x14ac:dyDescent="0.25"/>
    <row r="1908" s="12" customFormat="1" ht="71.25" customHeight="1" x14ac:dyDescent="0.25"/>
    <row r="1909" s="12" customFormat="1" ht="71.25" customHeight="1" x14ac:dyDescent="0.25"/>
    <row r="1910" s="12" customFormat="1" ht="71.25" customHeight="1" x14ac:dyDescent="0.25"/>
    <row r="1911" s="12" customFormat="1" ht="71.25" customHeight="1" x14ac:dyDescent="0.25"/>
    <row r="1912" s="12" customFormat="1" ht="71.25" customHeight="1" x14ac:dyDescent="0.25"/>
    <row r="1913" s="12" customFormat="1" ht="71.25" customHeight="1" x14ac:dyDescent="0.25"/>
    <row r="1914" s="12" customFormat="1" ht="71.25" customHeight="1" x14ac:dyDescent="0.25"/>
    <row r="1915" s="12" customFormat="1" ht="71.25" customHeight="1" x14ac:dyDescent="0.25"/>
    <row r="1916" s="12" customFormat="1" ht="71.25" customHeight="1" x14ac:dyDescent="0.25"/>
    <row r="1917" s="12" customFormat="1" ht="71.25" customHeight="1" x14ac:dyDescent="0.25"/>
    <row r="1918" s="12" customFormat="1" ht="71.25" customHeight="1" x14ac:dyDescent="0.25"/>
    <row r="1919" s="12" customFormat="1" ht="71.25" customHeight="1" x14ac:dyDescent="0.25"/>
    <row r="1920" s="12" customFormat="1" ht="71.25" customHeight="1" x14ac:dyDescent="0.25"/>
    <row r="1921" s="12" customFormat="1" ht="71.25" customHeight="1" x14ac:dyDescent="0.25"/>
    <row r="1922" s="12" customFormat="1" ht="71.25" customHeight="1" x14ac:dyDescent="0.25"/>
    <row r="1923" s="12" customFormat="1" ht="71.25" customHeight="1" x14ac:dyDescent="0.25"/>
    <row r="1924" s="12" customFormat="1" ht="57" customHeight="1" x14ac:dyDescent="0.25"/>
    <row r="1925" s="12" customFormat="1" ht="57" customHeight="1" x14ac:dyDescent="0.25"/>
    <row r="1926" s="12" customFormat="1" ht="57" customHeight="1" x14ac:dyDescent="0.25"/>
    <row r="1927" s="12" customFormat="1" ht="57" customHeight="1" x14ac:dyDescent="0.25"/>
    <row r="1928" s="12" customFormat="1" ht="57" customHeight="1" x14ac:dyDescent="0.25"/>
    <row r="1929" s="12" customFormat="1" ht="57" customHeight="1" x14ac:dyDescent="0.25"/>
    <row r="1930" s="12" customFormat="1" ht="57" customHeight="1" x14ac:dyDescent="0.25"/>
    <row r="1931" s="12" customFormat="1" ht="57" customHeight="1" x14ac:dyDescent="0.25"/>
    <row r="1932" s="12" customFormat="1" ht="57" customHeight="1" x14ac:dyDescent="0.25"/>
    <row r="1933" s="12" customFormat="1" ht="57" customHeight="1" x14ac:dyDescent="0.25"/>
    <row r="1934" s="12" customFormat="1" ht="57" customHeight="1" x14ac:dyDescent="0.25"/>
    <row r="1935" s="12" customFormat="1" ht="57" customHeight="1" x14ac:dyDescent="0.25"/>
    <row r="1936" s="12" customFormat="1" ht="57" customHeight="1" x14ac:dyDescent="0.25"/>
    <row r="1937" s="12" customFormat="1" ht="57" customHeight="1" x14ac:dyDescent="0.25"/>
    <row r="1938" s="12" customFormat="1" ht="71.25" customHeight="1" x14ac:dyDescent="0.25"/>
    <row r="1939" s="12" customFormat="1" ht="71.25" customHeight="1" x14ac:dyDescent="0.25"/>
    <row r="1940" s="12" customFormat="1" ht="71.25" customHeight="1" x14ac:dyDescent="0.25"/>
    <row r="1941" s="12" customFormat="1" ht="71.25" customHeight="1" x14ac:dyDescent="0.25"/>
    <row r="1942" s="12" customFormat="1" ht="71.25" customHeight="1" x14ac:dyDescent="0.25"/>
    <row r="1943" s="12" customFormat="1" ht="57" customHeight="1" x14ac:dyDescent="0.25"/>
    <row r="1944" s="12" customFormat="1" ht="57" customHeight="1" x14ac:dyDescent="0.25"/>
    <row r="1945" s="12" customFormat="1" ht="57" customHeight="1" x14ac:dyDescent="0.25"/>
    <row r="1946" s="12" customFormat="1" ht="57" customHeight="1" x14ac:dyDescent="0.25"/>
    <row r="1947" s="12" customFormat="1" ht="57" customHeight="1" x14ac:dyDescent="0.25"/>
    <row r="1948" s="12" customFormat="1" ht="57" customHeight="1" x14ac:dyDescent="0.25"/>
    <row r="1949" s="12" customFormat="1" ht="57" customHeight="1" x14ac:dyDescent="0.25"/>
    <row r="1950" s="12" customFormat="1" ht="57" customHeight="1" x14ac:dyDescent="0.25"/>
    <row r="1951" s="12" customFormat="1" ht="57" customHeight="1" x14ac:dyDescent="0.25"/>
    <row r="1952" s="12" customFormat="1" ht="28.5" customHeight="1" x14ac:dyDescent="0.25"/>
    <row r="1953" s="12" customFormat="1" ht="28.5" customHeight="1" x14ac:dyDescent="0.25"/>
    <row r="1954" s="12" customFormat="1" ht="57" customHeight="1" x14ac:dyDescent="0.25"/>
    <row r="1955" s="12" customFormat="1" ht="57" customHeight="1" x14ac:dyDescent="0.25"/>
    <row r="1956" s="12" customFormat="1" ht="57" customHeight="1" x14ac:dyDescent="0.25"/>
    <row r="1957" s="12" customFormat="1" ht="57" customHeight="1" x14ac:dyDescent="0.25"/>
    <row r="1958" s="12" customFormat="1" ht="57" customHeight="1" x14ac:dyDescent="0.25"/>
    <row r="1959" s="12" customFormat="1" ht="57" customHeight="1" x14ac:dyDescent="0.25"/>
    <row r="1960" s="12" customFormat="1" ht="57" customHeight="1" x14ac:dyDescent="0.25"/>
    <row r="1961" s="12" customFormat="1" ht="57" customHeight="1" x14ac:dyDescent="0.25"/>
    <row r="1962" s="12" customFormat="1" ht="57" customHeight="1" x14ac:dyDescent="0.25"/>
    <row r="1963" s="12" customFormat="1" ht="57" customHeight="1" x14ac:dyDescent="0.25"/>
    <row r="1964" s="12" customFormat="1" ht="57" customHeight="1" x14ac:dyDescent="0.25"/>
    <row r="1965" s="12" customFormat="1" ht="57" customHeight="1" x14ac:dyDescent="0.25"/>
    <row r="1966" s="12" customFormat="1" ht="57" customHeight="1" x14ac:dyDescent="0.25"/>
    <row r="1967" s="12" customFormat="1" ht="57" customHeight="1" x14ac:dyDescent="0.25"/>
    <row r="1968" s="12" customFormat="1" ht="57" customHeight="1" x14ac:dyDescent="0.25"/>
    <row r="1969" s="12" customFormat="1" ht="57" customHeight="1" x14ac:dyDescent="0.25"/>
    <row r="1970" s="12" customFormat="1" ht="57" customHeight="1" x14ac:dyDescent="0.25"/>
    <row r="1971" s="12" customFormat="1" ht="57" customHeight="1" x14ac:dyDescent="0.25"/>
    <row r="1972" s="12" customFormat="1" ht="57" customHeight="1" x14ac:dyDescent="0.25"/>
    <row r="1973" s="12" customFormat="1" ht="57" customHeight="1" x14ac:dyDescent="0.25"/>
    <row r="1974" s="12" customFormat="1" ht="57" customHeight="1" x14ac:dyDescent="0.25"/>
    <row r="1975" s="12" customFormat="1" ht="57" customHeight="1" x14ac:dyDescent="0.25"/>
    <row r="1976" s="12" customFormat="1" ht="57" customHeight="1" x14ac:dyDescent="0.25"/>
    <row r="1977" s="12" customFormat="1" ht="57" customHeight="1" x14ac:dyDescent="0.25"/>
    <row r="1978" s="12" customFormat="1" ht="57" customHeight="1" x14ac:dyDescent="0.25"/>
    <row r="1979" s="12" customFormat="1" ht="57" customHeight="1" x14ac:dyDescent="0.25"/>
    <row r="1980" s="12" customFormat="1" ht="57" customHeight="1" x14ac:dyDescent="0.25"/>
    <row r="1981" s="12" customFormat="1" ht="57" customHeight="1" x14ac:dyDescent="0.25"/>
    <row r="1982" s="12" customFormat="1" ht="57" customHeight="1" x14ac:dyDescent="0.25"/>
    <row r="1983" s="12" customFormat="1" ht="57" customHeight="1" x14ac:dyDescent="0.25"/>
    <row r="1984" s="12" customFormat="1" ht="57" customHeight="1" x14ac:dyDescent="0.25"/>
    <row r="1985" s="12" customFormat="1" ht="71.25" customHeight="1" x14ac:dyDescent="0.25"/>
    <row r="1986" s="12" customFormat="1" ht="71.25" customHeight="1" x14ac:dyDescent="0.25"/>
    <row r="1987" s="12" customFormat="1" ht="71.25" customHeight="1" x14ac:dyDescent="0.25"/>
    <row r="1988" s="12" customFormat="1" ht="71.25" customHeight="1" x14ac:dyDescent="0.25"/>
    <row r="1989" s="12" customFormat="1" ht="71.25" customHeight="1" x14ac:dyDescent="0.25"/>
    <row r="1990" s="12" customFormat="1" ht="71.25" customHeight="1" x14ac:dyDescent="0.25"/>
    <row r="1991" s="12" customFormat="1" ht="71.25" customHeight="1" x14ac:dyDescent="0.25"/>
    <row r="1992" s="12" customFormat="1" ht="71.25" customHeight="1" x14ac:dyDescent="0.25"/>
    <row r="1993" s="12" customFormat="1" ht="71.25" customHeight="1" x14ac:dyDescent="0.25"/>
    <row r="1994" s="12" customFormat="1" ht="42.75" customHeight="1" x14ac:dyDescent="0.25"/>
    <row r="1995" s="12" customFormat="1" ht="42.75" customHeight="1" x14ac:dyDescent="0.25"/>
    <row r="1996" s="12" customFormat="1" ht="42.75" customHeight="1" x14ac:dyDescent="0.25"/>
    <row r="1997" s="12" customFormat="1" ht="42.75" customHeight="1" x14ac:dyDescent="0.25"/>
    <row r="1998" s="12" customFormat="1" ht="42.75" customHeight="1" x14ac:dyDescent="0.25"/>
    <row r="1999" s="12" customFormat="1" ht="42.75" customHeight="1" x14ac:dyDescent="0.25"/>
    <row r="2000" s="12" customFormat="1" ht="42.75" customHeight="1" x14ac:dyDescent="0.25"/>
    <row r="2001" s="12" customFormat="1" ht="42.75" customHeight="1" x14ac:dyDescent="0.25"/>
    <row r="2002" s="12" customFormat="1" ht="42.75" customHeight="1" x14ac:dyDescent="0.25"/>
    <row r="2003" s="12" customFormat="1" ht="42.75" customHeight="1" x14ac:dyDescent="0.25"/>
    <row r="2004" s="12" customFormat="1" ht="42.75" customHeight="1" x14ac:dyDescent="0.25"/>
    <row r="2005" s="12" customFormat="1" ht="42.75" customHeight="1" x14ac:dyDescent="0.25"/>
    <row r="2006" s="12" customFormat="1" ht="42.75" customHeight="1" x14ac:dyDescent="0.25"/>
    <row r="2007" s="12" customFormat="1" ht="85.5" customHeight="1" x14ac:dyDescent="0.25"/>
    <row r="2008" s="12" customFormat="1" ht="85.5" customHeight="1" x14ac:dyDescent="0.25"/>
    <row r="2009" s="12" customFormat="1" ht="85.5" customHeight="1" x14ac:dyDescent="0.25"/>
    <row r="2010" s="12" customFormat="1" ht="85.5" customHeight="1" x14ac:dyDescent="0.25"/>
    <row r="2011" s="12" customFormat="1" ht="85.5" customHeight="1" x14ac:dyDescent="0.25"/>
    <row r="2012" s="12" customFormat="1" ht="85.5" customHeight="1" x14ac:dyDescent="0.25"/>
    <row r="2013" s="12" customFormat="1" ht="85.5" customHeight="1" x14ac:dyDescent="0.25"/>
    <row r="2014" s="12" customFormat="1" ht="85.5" customHeight="1" x14ac:dyDescent="0.25"/>
    <row r="2015" s="12" customFormat="1" ht="85.5" customHeight="1" x14ac:dyDescent="0.25"/>
    <row r="2016" s="12" customFormat="1" ht="85.5" customHeight="1" x14ac:dyDescent="0.25"/>
    <row r="2017" s="12" customFormat="1" ht="85.5" customHeight="1" x14ac:dyDescent="0.25"/>
    <row r="2018" s="12" customFormat="1" ht="85.5" customHeight="1" x14ac:dyDescent="0.25"/>
    <row r="2019" s="12" customFormat="1" ht="85.5" customHeight="1" x14ac:dyDescent="0.25"/>
    <row r="2020" s="12" customFormat="1" ht="85.5" customHeight="1" x14ac:dyDescent="0.25"/>
    <row r="2021" s="12" customFormat="1" ht="114" customHeight="1" x14ac:dyDescent="0.25"/>
    <row r="2022" s="12" customFormat="1" ht="114" customHeight="1" x14ac:dyDescent="0.25"/>
    <row r="2023" s="12" customFormat="1" ht="114" customHeight="1" x14ac:dyDescent="0.25"/>
    <row r="2024" s="12" customFormat="1" ht="114" customHeight="1" x14ac:dyDescent="0.25"/>
    <row r="2025" s="12" customFormat="1" ht="114" customHeight="1" x14ac:dyDescent="0.25"/>
    <row r="2026" s="12" customFormat="1" ht="114" customHeight="1" x14ac:dyDescent="0.25"/>
    <row r="2027" s="12" customFormat="1" ht="114" customHeight="1" x14ac:dyDescent="0.25"/>
    <row r="2028" s="12" customFormat="1" ht="114" customHeight="1" x14ac:dyDescent="0.25"/>
    <row r="2029" s="12" customFormat="1" ht="114" customHeight="1" x14ac:dyDescent="0.25"/>
    <row r="2030" s="12" customFormat="1" ht="114" customHeight="1" x14ac:dyDescent="0.25"/>
    <row r="2031" s="12" customFormat="1" ht="114" customHeight="1" x14ac:dyDescent="0.25"/>
    <row r="2032" s="12" customFormat="1" ht="114" customHeight="1" x14ac:dyDescent="0.25"/>
    <row r="2033" s="12" customFormat="1" ht="114" customHeight="1" x14ac:dyDescent="0.25"/>
    <row r="2034" s="12" customFormat="1" ht="114" customHeight="1" x14ac:dyDescent="0.25"/>
    <row r="2035" s="12" customFormat="1" ht="114" customHeight="1" x14ac:dyDescent="0.25"/>
    <row r="2036" s="12" customFormat="1" ht="114" customHeight="1" x14ac:dyDescent="0.25"/>
    <row r="2037" s="12" customFormat="1" ht="114" customHeight="1" x14ac:dyDescent="0.25"/>
    <row r="2038" s="12" customFormat="1" ht="85.5" customHeight="1" x14ac:dyDescent="0.25"/>
    <row r="2039" s="12" customFormat="1" ht="85.5" customHeight="1" x14ac:dyDescent="0.25"/>
    <row r="2040" s="12" customFormat="1" ht="85.5" customHeight="1" x14ac:dyDescent="0.25"/>
    <row r="2041" s="12" customFormat="1" ht="85.5" customHeight="1" x14ac:dyDescent="0.25"/>
    <row r="2042" s="12" customFormat="1" ht="85.5" customHeight="1" x14ac:dyDescent="0.25"/>
    <row r="2043" s="12" customFormat="1" ht="85.5" customHeight="1" x14ac:dyDescent="0.25"/>
    <row r="2044" s="12" customFormat="1" ht="85.5" customHeight="1" x14ac:dyDescent="0.25"/>
    <row r="2045" s="12" customFormat="1" ht="85.5" customHeight="1" x14ac:dyDescent="0.25"/>
    <row r="2046" s="12" customFormat="1" ht="85.5" customHeight="1" x14ac:dyDescent="0.25"/>
    <row r="2047" s="12" customFormat="1" ht="85.5" customHeight="1" x14ac:dyDescent="0.25"/>
    <row r="2048" s="12" customFormat="1" ht="85.5" customHeight="1" x14ac:dyDescent="0.25"/>
    <row r="2049" s="12" customFormat="1" ht="85.5" customHeight="1" x14ac:dyDescent="0.25"/>
    <row r="2050" s="12" customFormat="1" ht="85.5" customHeight="1" x14ac:dyDescent="0.25"/>
    <row r="2051" s="12" customFormat="1" ht="85.5" customHeight="1" x14ac:dyDescent="0.25"/>
    <row r="2052" s="12" customFormat="1" ht="85.5" customHeight="1" x14ac:dyDescent="0.25"/>
    <row r="2053" s="12" customFormat="1" ht="85.5" customHeight="1" x14ac:dyDescent="0.25"/>
    <row r="2054" s="12" customFormat="1" ht="85.5" customHeight="1" x14ac:dyDescent="0.25"/>
    <row r="2055" s="12" customFormat="1" ht="85.5" customHeight="1" x14ac:dyDescent="0.25"/>
    <row r="2056" s="12" customFormat="1" ht="85.5" customHeight="1" x14ac:dyDescent="0.25"/>
    <row r="2057" s="12" customFormat="1" ht="85.5" customHeight="1" x14ac:dyDescent="0.25"/>
    <row r="2058" s="12" customFormat="1" ht="85.5" customHeight="1" x14ac:dyDescent="0.25"/>
    <row r="2059" s="12" customFormat="1" ht="85.5" customHeight="1" x14ac:dyDescent="0.25"/>
    <row r="2060" s="12" customFormat="1" ht="85.5" customHeight="1" x14ac:dyDescent="0.25"/>
    <row r="2061" s="12" customFormat="1" ht="85.5" customHeight="1" x14ac:dyDescent="0.25"/>
    <row r="2062" s="12" customFormat="1" ht="85.5" customHeight="1" x14ac:dyDescent="0.25"/>
    <row r="2063" s="12" customFormat="1" ht="85.5" customHeight="1" x14ac:dyDescent="0.25"/>
    <row r="2064" s="12" customFormat="1" ht="85.5" customHeight="1" x14ac:dyDescent="0.25"/>
    <row r="2065" s="12" customFormat="1" ht="85.5" customHeight="1" x14ac:dyDescent="0.25"/>
    <row r="2066" s="12" customFormat="1" ht="85.5" customHeight="1" x14ac:dyDescent="0.25"/>
    <row r="2067" s="12" customFormat="1" ht="85.5" customHeight="1" x14ac:dyDescent="0.25"/>
    <row r="2068" s="12" customFormat="1" ht="85.5" customHeight="1" x14ac:dyDescent="0.25"/>
    <row r="2069" s="12" customFormat="1" ht="114" customHeight="1" x14ac:dyDescent="0.25"/>
    <row r="2070" s="12" customFormat="1" ht="114" customHeight="1" x14ac:dyDescent="0.25"/>
    <row r="2071" s="12" customFormat="1" ht="85.5" customHeight="1" x14ac:dyDescent="0.25"/>
    <row r="2072" s="12" customFormat="1" ht="85.5" customHeight="1" x14ac:dyDescent="0.25"/>
    <row r="2073" s="12" customFormat="1" ht="114" customHeight="1" x14ac:dyDescent="0.25"/>
    <row r="2074" s="12" customFormat="1" ht="114" customHeight="1" x14ac:dyDescent="0.25"/>
    <row r="2075" s="12" customFormat="1" ht="85.5" customHeight="1" x14ac:dyDescent="0.25"/>
    <row r="2076" s="12" customFormat="1" ht="85.5" customHeight="1" x14ac:dyDescent="0.25"/>
    <row r="2077" s="12" customFormat="1" ht="85.5" customHeight="1" x14ac:dyDescent="0.25"/>
    <row r="2078" s="12" customFormat="1" ht="85.5" customHeight="1" x14ac:dyDescent="0.25"/>
    <row r="2079" s="12" customFormat="1" ht="85.5" customHeight="1" x14ac:dyDescent="0.25"/>
    <row r="2080" s="12" customFormat="1" ht="85.5" customHeight="1" x14ac:dyDescent="0.25"/>
    <row r="2081" s="12" customFormat="1" ht="85.5" customHeight="1" x14ac:dyDescent="0.25"/>
    <row r="2082" s="12" customFormat="1" ht="85.5" customHeight="1" x14ac:dyDescent="0.25"/>
    <row r="2083" s="12" customFormat="1" ht="85.5" customHeight="1" x14ac:dyDescent="0.25"/>
    <row r="2084" s="12" customFormat="1" ht="85.5" customHeight="1" x14ac:dyDescent="0.25"/>
    <row r="2085" s="12" customFormat="1" ht="85.5" customHeight="1" x14ac:dyDescent="0.25"/>
    <row r="2086" s="12" customFormat="1" ht="85.5" customHeight="1" x14ac:dyDescent="0.25"/>
    <row r="2087" s="12" customFormat="1" ht="85.5" customHeight="1" x14ac:dyDescent="0.25"/>
    <row r="2088" s="12" customFormat="1" ht="85.5" customHeight="1" x14ac:dyDescent="0.25"/>
    <row r="2089" s="12" customFormat="1" ht="85.5" customHeight="1" x14ac:dyDescent="0.25"/>
    <row r="2090" s="12" customFormat="1" ht="85.5" customHeight="1" x14ac:dyDescent="0.25"/>
    <row r="2091" s="12" customFormat="1" ht="85.5" customHeight="1" x14ac:dyDescent="0.25"/>
    <row r="2092" s="12" customFormat="1" x14ac:dyDescent="0.25"/>
    <row r="2093" s="12" customFormat="1" x14ac:dyDescent="0.25"/>
    <row r="2094" s="12" customFormat="1" x14ac:dyDescent="0.25"/>
    <row r="2095" s="12" customFormat="1" x14ac:dyDescent="0.25"/>
    <row r="2096" s="12" customFormat="1" x14ac:dyDescent="0.25"/>
    <row r="2097" s="12" customFormat="1" x14ac:dyDescent="0.25"/>
    <row r="2098" s="12" customFormat="1" x14ac:dyDescent="0.25"/>
    <row r="2099" s="12" customFormat="1" x14ac:dyDescent="0.25"/>
    <row r="2100" s="12" customFormat="1" x14ac:dyDescent="0.25"/>
    <row r="2101" s="12" customFormat="1" x14ac:dyDescent="0.25"/>
    <row r="2102" s="12" customFormat="1" x14ac:dyDescent="0.25"/>
    <row r="2103" s="12" customFormat="1" x14ac:dyDescent="0.25"/>
    <row r="2104" s="12" customFormat="1" x14ac:dyDescent="0.25"/>
    <row r="2105" s="12" customFormat="1" ht="85.5" customHeight="1" x14ac:dyDescent="0.25"/>
    <row r="2106" s="12" customFormat="1" ht="85.5" customHeight="1" x14ac:dyDescent="0.25"/>
    <row r="2107" s="12" customFormat="1" ht="85.5" customHeight="1" x14ac:dyDescent="0.25"/>
    <row r="2108" s="12" customFormat="1" ht="85.5" customHeight="1" x14ac:dyDescent="0.25"/>
    <row r="2109" s="12" customFormat="1" x14ac:dyDescent="0.25"/>
    <row r="2110" s="12" customFormat="1" x14ac:dyDescent="0.25"/>
    <row r="2111" s="12" customFormat="1" x14ac:dyDescent="0.25"/>
    <row r="2112" s="12" customFormat="1" ht="128.25" customHeight="1" x14ac:dyDescent="0.25"/>
    <row r="2113" s="12" customFormat="1" ht="128.25" customHeight="1" x14ac:dyDescent="0.25"/>
    <row r="2114" s="12" customFormat="1" ht="128.25" customHeight="1" x14ac:dyDescent="0.25"/>
    <row r="2115" s="12" customFormat="1" ht="128.25" customHeight="1" x14ac:dyDescent="0.25"/>
    <row r="2116" s="12" customFormat="1" ht="128.25" customHeight="1" x14ac:dyDescent="0.25"/>
    <row r="2117" s="12" customFormat="1" ht="128.25" customHeight="1" x14ac:dyDescent="0.25"/>
    <row r="2118" s="12" customFormat="1" ht="128.25" customHeight="1" x14ac:dyDescent="0.25"/>
    <row r="2119" s="12" customFormat="1" ht="128.25" customHeight="1" x14ac:dyDescent="0.25"/>
    <row r="2120" s="12" customFormat="1" ht="128.25" customHeight="1" x14ac:dyDescent="0.25"/>
    <row r="2121" s="12" customFormat="1" ht="128.25" customHeight="1" x14ac:dyDescent="0.25"/>
    <row r="2122" s="12" customFormat="1" ht="128.25" customHeight="1" x14ac:dyDescent="0.25"/>
    <row r="2123" s="12" customFormat="1" ht="128.25" customHeight="1" x14ac:dyDescent="0.25"/>
    <row r="2124" s="12" customFormat="1" ht="128.25" customHeight="1" x14ac:dyDescent="0.25"/>
    <row r="2125" s="12" customFormat="1" ht="128.25" customHeight="1" x14ac:dyDescent="0.25"/>
    <row r="2126" s="12" customFormat="1" ht="128.25" customHeight="1" x14ac:dyDescent="0.25"/>
    <row r="2127" s="12" customFormat="1" ht="128.25" customHeight="1" x14ac:dyDescent="0.25"/>
    <row r="2128" s="12" customFormat="1" ht="128.25" customHeight="1" x14ac:dyDescent="0.25"/>
    <row r="2129" s="12" customFormat="1" ht="128.25" customHeight="1" x14ac:dyDescent="0.25"/>
    <row r="2130" s="12" customFormat="1" ht="128.25" customHeight="1" x14ac:dyDescent="0.25"/>
    <row r="2131" s="12" customFormat="1" ht="128.25" customHeight="1" x14ac:dyDescent="0.25"/>
    <row r="2132" s="12" customFormat="1" ht="128.25" customHeight="1" x14ac:dyDescent="0.25"/>
    <row r="2133" s="12" customFormat="1" ht="128.25" customHeight="1" x14ac:dyDescent="0.25"/>
    <row r="2134" s="12" customFormat="1" ht="128.25" customHeight="1" x14ac:dyDescent="0.25"/>
    <row r="2135" s="12" customFormat="1" ht="128.25" customHeight="1" x14ac:dyDescent="0.25"/>
    <row r="2136" s="12" customFormat="1" ht="128.25" customHeight="1" x14ac:dyDescent="0.25"/>
    <row r="2137" s="12" customFormat="1" ht="128.25" customHeight="1" x14ac:dyDescent="0.25"/>
    <row r="2138" s="12" customFormat="1" ht="128.25" customHeight="1" x14ac:dyDescent="0.25"/>
    <row r="2139" s="12" customFormat="1" ht="128.25" customHeight="1" x14ac:dyDescent="0.25"/>
    <row r="2140" s="12" customFormat="1" ht="114" customHeight="1" x14ac:dyDescent="0.25"/>
    <row r="2141" s="12" customFormat="1" ht="114" customHeight="1" x14ac:dyDescent="0.25"/>
    <row r="2142" s="12" customFormat="1" ht="114" customHeight="1" x14ac:dyDescent="0.25"/>
    <row r="2143" s="12" customFormat="1" ht="114" customHeight="1" x14ac:dyDescent="0.25"/>
    <row r="2144" s="12" customFormat="1" ht="114" customHeight="1" x14ac:dyDescent="0.25"/>
    <row r="2145" s="12" customFormat="1" ht="114" customHeight="1" x14ac:dyDescent="0.25"/>
    <row r="2146" s="12" customFormat="1" ht="114" customHeight="1" x14ac:dyDescent="0.25"/>
    <row r="2147" s="12" customFormat="1" ht="114" customHeight="1" x14ac:dyDescent="0.25"/>
    <row r="2148" s="12" customFormat="1" ht="114" customHeight="1" x14ac:dyDescent="0.25"/>
    <row r="2149" s="12" customFormat="1" ht="114" customHeight="1" x14ac:dyDescent="0.25"/>
    <row r="2150" s="12" customFormat="1" ht="114" customHeight="1" x14ac:dyDescent="0.25"/>
    <row r="2151" s="12" customFormat="1" ht="114" customHeight="1" x14ac:dyDescent="0.25"/>
    <row r="2152" s="12" customFormat="1" ht="114" customHeight="1" x14ac:dyDescent="0.25"/>
    <row r="2153" s="12" customFormat="1" ht="114" customHeight="1" x14ac:dyDescent="0.25"/>
    <row r="2154" s="12" customFormat="1" ht="114" customHeight="1" x14ac:dyDescent="0.25"/>
    <row r="2155" s="12" customFormat="1" ht="114" customHeight="1" x14ac:dyDescent="0.25"/>
    <row r="2156" s="12" customFormat="1" ht="114" customHeight="1" x14ac:dyDescent="0.25"/>
    <row r="2157" s="12" customFormat="1" ht="114" customHeight="1" x14ac:dyDescent="0.25"/>
    <row r="2158" s="12" customFormat="1" ht="114" customHeight="1" x14ac:dyDescent="0.25"/>
    <row r="2159" s="12" customFormat="1" ht="114" customHeight="1" x14ac:dyDescent="0.25"/>
    <row r="2160" s="12" customFormat="1" ht="114" customHeight="1" x14ac:dyDescent="0.25"/>
    <row r="2161" s="12" customFormat="1" ht="114" customHeight="1" x14ac:dyDescent="0.25"/>
    <row r="2162" s="12" customFormat="1" ht="114" customHeight="1" x14ac:dyDescent="0.25"/>
    <row r="2163" s="12" customFormat="1" ht="114" customHeight="1" x14ac:dyDescent="0.25"/>
    <row r="2164" s="12" customFormat="1" ht="114" customHeight="1" x14ac:dyDescent="0.25"/>
    <row r="2165" s="12" customFormat="1" ht="114" customHeight="1" x14ac:dyDescent="0.25"/>
    <row r="2166" s="12" customFormat="1" ht="114" customHeight="1" x14ac:dyDescent="0.25"/>
    <row r="2167" s="12" customFormat="1" ht="57" customHeight="1" x14ac:dyDescent="0.25"/>
    <row r="2168" s="12" customFormat="1" ht="57" customHeight="1" x14ac:dyDescent="0.25"/>
    <row r="2169" s="12" customFormat="1" ht="57" customHeight="1" x14ac:dyDescent="0.25"/>
    <row r="2170" s="12" customFormat="1" ht="57" customHeight="1" x14ac:dyDescent="0.25"/>
    <row r="2171" s="12" customFormat="1" ht="57" customHeight="1" x14ac:dyDescent="0.25"/>
    <row r="2172" s="12" customFormat="1" ht="57" customHeight="1" x14ac:dyDescent="0.25"/>
    <row r="2173" s="12" customFormat="1" ht="57" customHeight="1" x14ac:dyDescent="0.25"/>
    <row r="2174" s="12" customFormat="1" ht="57" customHeight="1" x14ac:dyDescent="0.25"/>
    <row r="2175" s="12" customFormat="1" ht="57" customHeight="1" x14ac:dyDescent="0.25"/>
    <row r="2176" s="12" customFormat="1" ht="57" customHeight="1" x14ac:dyDescent="0.25"/>
    <row r="2177" s="12" customFormat="1" ht="57" customHeight="1" x14ac:dyDescent="0.25"/>
    <row r="2178" s="12" customFormat="1" ht="57" customHeight="1" x14ac:dyDescent="0.25"/>
    <row r="2179" s="12" customFormat="1" ht="57" customHeight="1" x14ac:dyDescent="0.25"/>
    <row r="2180" s="12" customFormat="1" ht="57" customHeight="1" x14ac:dyDescent="0.25"/>
    <row r="2181" s="12" customFormat="1" ht="57" customHeight="1" x14ac:dyDescent="0.25"/>
    <row r="2182" s="12" customFormat="1" ht="57" customHeight="1" x14ac:dyDescent="0.25"/>
    <row r="2183" s="12" customFormat="1" ht="57" customHeight="1" x14ac:dyDescent="0.25"/>
    <row r="2184" s="12" customFormat="1" ht="57" customHeight="1" x14ac:dyDescent="0.25"/>
    <row r="2185" s="12" customFormat="1" ht="57" customHeight="1" x14ac:dyDescent="0.25"/>
    <row r="2186" s="12" customFormat="1" ht="57" customHeight="1" x14ac:dyDescent="0.25"/>
    <row r="2187" s="12" customFormat="1" ht="57" customHeight="1" x14ac:dyDescent="0.25"/>
    <row r="2188" s="12" customFormat="1" ht="57" customHeight="1" x14ac:dyDescent="0.25"/>
    <row r="2189" s="12" customFormat="1" ht="57" customHeight="1" x14ac:dyDescent="0.25"/>
    <row r="2190" s="12" customFormat="1" ht="57" customHeight="1" x14ac:dyDescent="0.25"/>
    <row r="2191" s="12" customFormat="1" ht="57" customHeight="1" x14ac:dyDescent="0.25"/>
    <row r="2192" s="12" customFormat="1" ht="57" customHeight="1" x14ac:dyDescent="0.25"/>
    <row r="2193" s="12" customFormat="1" ht="57" customHeight="1" x14ac:dyDescent="0.25"/>
    <row r="2194" s="12" customFormat="1" ht="57" customHeight="1" x14ac:dyDescent="0.25"/>
    <row r="2195" s="12" customFormat="1" ht="57" customHeight="1" x14ac:dyDescent="0.25"/>
    <row r="2196" s="12" customFormat="1" ht="99.75" customHeight="1" x14ac:dyDescent="0.25"/>
    <row r="2197" s="12" customFormat="1" ht="85.5" customHeight="1" x14ac:dyDescent="0.25"/>
    <row r="2198" s="12" customFormat="1" ht="85.5" customHeight="1" x14ac:dyDescent="0.25"/>
    <row r="2199" s="12" customFormat="1" ht="85.5" customHeight="1" x14ac:dyDescent="0.25"/>
    <row r="2200" s="12" customFormat="1" ht="114" customHeight="1" x14ac:dyDescent="0.25"/>
    <row r="2201" s="12" customFormat="1" ht="114" customHeight="1" x14ac:dyDescent="0.25"/>
    <row r="2202" s="12" customFormat="1" ht="114" customHeight="1" x14ac:dyDescent="0.25"/>
    <row r="2203" s="12" customFormat="1" ht="114" customHeight="1" x14ac:dyDescent="0.25"/>
    <row r="2204" s="12" customFormat="1" ht="114" customHeight="1" x14ac:dyDescent="0.25"/>
    <row r="2205" s="12" customFormat="1" ht="114" customHeight="1" x14ac:dyDescent="0.25"/>
    <row r="2206" s="12" customFormat="1" ht="114" customHeight="1" x14ac:dyDescent="0.25"/>
    <row r="2207" s="12" customFormat="1" ht="114" customHeight="1" x14ac:dyDescent="0.25"/>
    <row r="2208" s="12" customFormat="1" ht="114" customHeight="1" x14ac:dyDescent="0.25"/>
    <row r="2209" s="12" customFormat="1" ht="114" customHeight="1" x14ac:dyDescent="0.25"/>
    <row r="2210" s="12" customFormat="1" ht="114" customHeight="1" x14ac:dyDescent="0.25"/>
    <row r="2211" s="12" customFormat="1" ht="114" customHeight="1" x14ac:dyDescent="0.25"/>
    <row r="2212" s="12" customFormat="1" ht="114" customHeight="1" x14ac:dyDescent="0.25"/>
    <row r="2213" s="12" customFormat="1" ht="114" customHeight="1" x14ac:dyDescent="0.25"/>
    <row r="2214" s="12" customFormat="1" ht="114" customHeight="1" x14ac:dyDescent="0.25"/>
    <row r="2215" s="12" customFormat="1" ht="114" customHeight="1" x14ac:dyDescent="0.25"/>
    <row r="2216" s="12" customFormat="1" ht="114" customHeight="1" x14ac:dyDescent="0.25"/>
    <row r="2217" s="12" customFormat="1" ht="114" customHeight="1" x14ac:dyDescent="0.25"/>
    <row r="2218" s="12" customFormat="1" ht="114" customHeight="1" x14ac:dyDescent="0.25"/>
    <row r="2219" s="12" customFormat="1" ht="114" customHeight="1" x14ac:dyDescent="0.25"/>
    <row r="2220" s="12" customFormat="1" ht="114" customHeight="1" x14ac:dyDescent="0.25"/>
    <row r="2221" s="12" customFormat="1" ht="114" customHeight="1" x14ac:dyDescent="0.25"/>
    <row r="2222" s="12" customFormat="1" ht="114" customHeight="1" x14ac:dyDescent="0.25"/>
    <row r="2223" s="12" customFormat="1" ht="114" customHeight="1" x14ac:dyDescent="0.25"/>
    <row r="2224" s="12" customFormat="1" ht="114" customHeight="1" x14ac:dyDescent="0.25"/>
    <row r="2225" s="12" customFormat="1" ht="114" customHeight="1" x14ac:dyDescent="0.25"/>
    <row r="2226" s="12" customFormat="1" ht="114" customHeight="1" x14ac:dyDescent="0.25"/>
    <row r="2227" s="12" customFormat="1" ht="114" customHeight="1" x14ac:dyDescent="0.25"/>
    <row r="2228" s="12" customFormat="1" ht="114" customHeight="1" x14ac:dyDescent="0.25"/>
    <row r="2229" s="12" customFormat="1" ht="114" customHeight="1" x14ac:dyDescent="0.25"/>
    <row r="2230" s="12" customFormat="1" ht="114" customHeight="1" x14ac:dyDescent="0.25"/>
    <row r="2231" s="12" customFormat="1" ht="114" customHeight="1" x14ac:dyDescent="0.25"/>
    <row r="2232" s="12" customFormat="1" ht="114" customHeight="1" x14ac:dyDescent="0.25"/>
    <row r="2233" s="12" customFormat="1" ht="114" customHeight="1" x14ac:dyDescent="0.25"/>
    <row r="2234" s="12" customFormat="1" ht="114" customHeight="1" x14ac:dyDescent="0.25"/>
    <row r="2235" s="12" customFormat="1" ht="114" customHeight="1" x14ac:dyDescent="0.25"/>
    <row r="2236" s="12" customFormat="1" ht="114" customHeight="1" x14ac:dyDescent="0.25"/>
    <row r="2237" s="12" customFormat="1" ht="114" customHeight="1" x14ac:dyDescent="0.25"/>
    <row r="2238" s="12" customFormat="1" ht="114" customHeight="1" x14ac:dyDescent="0.25"/>
    <row r="2239" s="12" customFormat="1" ht="114" customHeight="1" x14ac:dyDescent="0.25"/>
    <row r="2240" s="12" customFormat="1" ht="114" customHeight="1" x14ac:dyDescent="0.25"/>
    <row r="2241" s="12" customFormat="1" ht="114" customHeight="1" x14ac:dyDescent="0.25"/>
    <row r="2242" s="12" customFormat="1" ht="114" customHeight="1" x14ac:dyDescent="0.25"/>
    <row r="2243" s="12" customFormat="1" ht="114" customHeight="1" x14ac:dyDescent="0.25"/>
    <row r="2244" s="12" customFormat="1" ht="114" customHeight="1" x14ac:dyDescent="0.25"/>
    <row r="2245" s="12" customFormat="1" ht="114" customHeight="1" x14ac:dyDescent="0.25"/>
    <row r="2246" s="12" customFormat="1" ht="114" customHeight="1" x14ac:dyDescent="0.25"/>
    <row r="2247" s="12" customFormat="1" ht="114" customHeight="1" x14ac:dyDescent="0.25"/>
    <row r="2248" s="12" customFormat="1" ht="114" customHeight="1" x14ac:dyDescent="0.25"/>
    <row r="2249" s="12" customFormat="1" ht="114" customHeight="1" x14ac:dyDescent="0.25"/>
    <row r="2250" s="12" customFormat="1" ht="114" customHeight="1" x14ac:dyDescent="0.25"/>
    <row r="2251" s="12" customFormat="1" ht="114" customHeight="1" x14ac:dyDescent="0.25"/>
    <row r="2252" s="12" customFormat="1" ht="114" customHeight="1" x14ac:dyDescent="0.25"/>
    <row r="2253" s="12" customFormat="1" ht="114" customHeight="1" x14ac:dyDescent="0.25"/>
    <row r="2254" s="12" customFormat="1" ht="114" customHeight="1" x14ac:dyDescent="0.25"/>
    <row r="2255" s="12" customFormat="1" ht="114" customHeight="1" x14ac:dyDescent="0.25"/>
    <row r="2256" s="12" customFormat="1" ht="114" customHeight="1" x14ac:dyDescent="0.25"/>
    <row r="2257" s="12" customFormat="1" ht="114" customHeight="1" x14ac:dyDescent="0.25"/>
    <row r="2258" s="12" customFormat="1" ht="114" customHeight="1" x14ac:dyDescent="0.25"/>
    <row r="2259" s="12" customFormat="1" ht="71.25" customHeight="1" x14ac:dyDescent="0.25"/>
    <row r="2260" s="12" customFormat="1" ht="71.25" customHeight="1" x14ac:dyDescent="0.25"/>
    <row r="2261" s="12" customFormat="1" ht="71.25" customHeight="1" x14ac:dyDescent="0.25"/>
    <row r="2262" s="12" customFormat="1" ht="71.25" customHeight="1" x14ac:dyDescent="0.25"/>
    <row r="2263" s="12" customFormat="1" ht="42.75" customHeight="1" x14ac:dyDescent="0.25"/>
    <row r="2264" s="12" customFormat="1" ht="42.75" customHeight="1" x14ac:dyDescent="0.25"/>
    <row r="2265" s="12" customFormat="1" ht="42.75" customHeight="1" x14ac:dyDescent="0.25"/>
    <row r="2266" s="12" customFormat="1" ht="71.25" customHeight="1" x14ac:dyDescent="0.25"/>
    <row r="2267" s="12" customFormat="1" ht="42.75" customHeight="1" x14ac:dyDescent="0.25"/>
    <row r="2268" s="12" customFormat="1" ht="42.75" customHeight="1" x14ac:dyDescent="0.25"/>
    <row r="2269" s="12" customFormat="1" ht="42.75" customHeight="1" x14ac:dyDescent="0.25"/>
    <row r="2270" s="12" customFormat="1" ht="42.75" customHeight="1" x14ac:dyDescent="0.25"/>
    <row r="2271" s="12" customFormat="1" ht="42.75" customHeight="1" x14ac:dyDescent="0.25"/>
    <row r="2272" s="12" customFormat="1" ht="185.25" customHeight="1" x14ac:dyDescent="0.25"/>
    <row r="2273" s="12" customFormat="1" ht="185.25" customHeight="1" x14ac:dyDescent="0.25"/>
    <row r="2274" s="12" customFormat="1" ht="185.25" customHeight="1" x14ac:dyDescent="0.25"/>
    <row r="2275" s="12" customFormat="1" ht="185.25" customHeight="1" x14ac:dyDescent="0.25"/>
    <row r="2276" s="12" customFormat="1" ht="185.25" customHeight="1" x14ac:dyDescent="0.25"/>
    <row r="2277" s="12" customFormat="1" ht="185.25" customHeight="1" x14ac:dyDescent="0.25"/>
    <row r="2278" s="12" customFormat="1" ht="185.25" customHeight="1" x14ac:dyDescent="0.25"/>
    <row r="2279" s="12" customFormat="1" ht="99.75" customHeight="1" x14ac:dyDescent="0.25"/>
    <row r="2280" s="12" customFormat="1" ht="99.75" customHeight="1" x14ac:dyDescent="0.25"/>
    <row r="2281" s="12" customFormat="1" ht="99.75" customHeight="1" x14ac:dyDescent="0.25"/>
    <row r="2282" s="12" customFormat="1" ht="71.25" customHeight="1" x14ac:dyDescent="0.25"/>
    <row r="2283" s="12" customFormat="1" ht="99.75" customHeight="1" x14ac:dyDescent="0.25"/>
    <row r="2284" s="12" customFormat="1" ht="99.75" customHeight="1" x14ac:dyDescent="0.25"/>
    <row r="2285" s="12" customFormat="1" ht="99.75" customHeight="1" x14ac:dyDescent="0.25"/>
    <row r="2286" s="12" customFormat="1" ht="99.75" customHeight="1" x14ac:dyDescent="0.25"/>
    <row r="2287" s="12" customFormat="1" ht="99.75" customHeight="1" x14ac:dyDescent="0.25"/>
    <row r="2288" s="12" customFormat="1" ht="99.75" customHeight="1" x14ac:dyDescent="0.25"/>
    <row r="2289" s="12" customFormat="1" ht="99.75" customHeight="1" x14ac:dyDescent="0.25"/>
    <row r="2290" s="12" customFormat="1" ht="99.75" customHeight="1" x14ac:dyDescent="0.25"/>
    <row r="2291" s="12" customFormat="1" ht="99.75" customHeight="1" x14ac:dyDescent="0.25"/>
    <row r="2292" s="12" customFormat="1" ht="99.75" customHeight="1" x14ac:dyDescent="0.25"/>
    <row r="2293" s="12" customFormat="1" ht="99.75" customHeight="1" x14ac:dyDescent="0.25"/>
    <row r="2294" s="12" customFormat="1" ht="99.75" customHeight="1" x14ac:dyDescent="0.25"/>
    <row r="2295" s="12" customFormat="1" ht="99.75" customHeight="1" x14ac:dyDescent="0.25"/>
    <row r="2296" s="12" customFormat="1" ht="99.75" customHeight="1" x14ac:dyDescent="0.25"/>
    <row r="2297" s="12" customFormat="1" ht="99.75" customHeight="1" x14ac:dyDescent="0.25"/>
    <row r="2298" s="12" customFormat="1" ht="99.75" customHeight="1" x14ac:dyDescent="0.25"/>
    <row r="2299" s="12" customFormat="1" ht="42.75" customHeight="1" x14ac:dyDescent="0.25"/>
    <row r="2300" s="12" customFormat="1" ht="42.75" customHeight="1" x14ac:dyDescent="0.25"/>
    <row r="2301" s="12" customFormat="1" ht="42.75" customHeight="1" x14ac:dyDescent="0.25"/>
    <row r="2302" s="12" customFormat="1" ht="42.75" customHeight="1" x14ac:dyDescent="0.25"/>
    <row r="2303" s="12" customFormat="1" ht="42.75" customHeight="1" x14ac:dyDescent="0.25"/>
    <row r="2304" s="12" customFormat="1" ht="99.75" customHeight="1" x14ac:dyDescent="0.25"/>
    <row r="2305" s="12" customFormat="1" ht="99.75" customHeight="1" x14ac:dyDescent="0.25"/>
    <row r="2306" s="12" customFormat="1" ht="99.75" customHeight="1" x14ac:dyDescent="0.25"/>
    <row r="2307" s="12" customFormat="1" ht="99.75" customHeight="1" x14ac:dyDescent="0.25"/>
    <row r="2308" s="12" customFormat="1" ht="99.75" customHeight="1" x14ac:dyDescent="0.25"/>
    <row r="2309" s="12" customFormat="1" ht="99.75" customHeight="1" x14ac:dyDescent="0.25"/>
    <row r="2310" s="12" customFormat="1" ht="99.75" customHeight="1" x14ac:dyDescent="0.25"/>
    <row r="2311" s="12" customFormat="1" ht="57" customHeight="1" x14ac:dyDescent="0.25"/>
    <row r="2312" s="12" customFormat="1" ht="57" customHeight="1" x14ac:dyDescent="0.25"/>
    <row r="2313" s="12" customFormat="1" ht="57" customHeight="1" x14ac:dyDescent="0.25"/>
    <row r="2314" s="12" customFormat="1" ht="57" customHeight="1" x14ac:dyDescent="0.25"/>
    <row r="2315" s="12" customFormat="1" ht="57" customHeight="1" x14ac:dyDescent="0.25"/>
    <row r="2316" s="12" customFormat="1" ht="57" customHeight="1" x14ac:dyDescent="0.25"/>
    <row r="2317" s="12" customFormat="1" ht="57" customHeight="1" x14ac:dyDescent="0.25"/>
    <row r="2318" s="12" customFormat="1" ht="57" customHeight="1" x14ac:dyDescent="0.25"/>
    <row r="2319" s="12" customFormat="1" ht="57" customHeight="1" x14ac:dyDescent="0.25"/>
    <row r="2320" s="12" customFormat="1" ht="57" customHeight="1" x14ac:dyDescent="0.25"/>
    <row r="2321" s="12" customFormat="1" ht="57" customHeight="1" x14ac:dyDescent="0.25"/>
    <row r="2322" s="12" customFormat="1" ht="57" customHeight="1" x14ac:dyDescent="0.25"/>
    <row r="2323" s="12" customFormat="1" ht="57" customHeight="1" x14ac:dyDescent="0.25"/>
    <row r="2324" s="12" customFormat="1" ht="57" customHeight="1" x14ac:dyDescent="0.25"/>
    <row r="2325" s="12" customFormat="1" ht="57" customHeight="1" x14ac:dyDescent="0.25"/>
    <row r="2326" s="12" customFormat="1" ht="57" customHeight="1" x14ac:dyDescent="0.25"/>
    <row r="2327" s="12" customFormat="1" ht="57" customHeight="1" x14ac:dyDescent="0.25"/>
    <row r="2328" s="12" customFormat="1" ht="57" customHeight="1" x14ac:dyDescent="0.25"/>
    <row r="2329" s="12" customFormat="1" ht="57" customHeight="1" x14ac:dyDescent="0.25"/>
    <row r="2330" s="12" customFormat="1" ht="57" customHeight="1" x14ac:dyDescent="0.25"/>
    <row r="2331" s="12" customFormat="1" ht="57" customHeight="1" x14ac:dyDescent="0.25"/>
    <row r="2332" s="12" customFormat="1" ht="57" customHeight="1" x14ac:dyDescent="0.25"/>
    <row r="2333" s="12" customFormat="1" ht="57" customHeight="1" x14ac:dyDescent="0.25"/>
    <row r="2334" s="12" customFormat="1" ht="57" customHeight="1" x14ac:dyDescent="0.25"/>
    <row r="2335" s="12" customFormat="1" ht="57" customHeight="1" x14ac:dyDescent="0.25"/>
    <row r="2336" s="12" customFormat="1" ht="57" customHeight="1" x14ac:dyDescent="0.25"/>
    <row r="2337" s="12" customFormat="1" ht="57" customHeight="1" x14ac:dyDescent="0.25"/>
    <row r="2338" s="12" customFormat="1" ht="57" customHeight="1" x14ac:dyDescent="0.25"/>
    <row r="2339" s="12" customFormat="1" ht="57" customHeight="1" x14ac:dyDescent="0.25"/>
    <row r="2340" s="12" customFormat="1" ht="57" customHeight="1" x14ac:dyDescent="0.25"/>
    <row r="2341" s="12" customFormat="1" ht="85.5" customHeight="1" x14ac:dyDescent="0.25"/>
    <row r="2342" s="12" customFormat="1" ht="85.5" customHeight="1" x14ac:dyDescent="0.25"/>
    <row r="2343" s="12" customFormat="1" ht="85.5" customHeight="1" x14ac:dyDescent="0.25"/>
    <row r="2344" s="12" customFormat="1" ht="85.5" customHeight="1" x14ac:dyDescent="0.25"/>
    <row r="2345" s="12" customFormat="1" ht="85.5" customHeight="1" x14ac:dyDescent="0.25"/>
    <row r="2346" s="12" customFormat="1" ht="85.5" customHeight="1" x14ac:dyDescent="0.25"/>
    <row r="2347" s="12" customFormat="1" ht="85.5" customHeight="1" x14ac:dyDescent="0.25"/>
    <row r="2348" s="12" customFormat="1" ht="57" customHeight="1" x14ac:dyDescent="0.25"/>
    <row r="2349" s="12" customFormat="1" ht="57" customHeight="1" x14ac:dyDescent="0.25"/>
    <row r="2350" s="12" customFormat="1" ht="57" customHeight="1" x14ac:dyDescent="0.25"/>
    <row r="2351" s="12" customFormat="1" ht="57" customHeight="1" x14ac:dyDescent="0.25"/>
    <row r="2352" s="12" customFormat="1" ht="57" customHeight="1" x14ac:dyDescent="0.25"/>
    <row r="2353" s="12" customFormat="1" ht="57" customHeight="1" x14ac:dyDescent="0.25"/>
    <row r="2354" s="12" customFormat="1" ht="57" customHeight="1" x14ac:dyDescent="0.25"/>
    <row r="2355" s="12" customFormat="1" ht="57" customHeight="1" x14ac:dyDescent="0.25"/>
    <row r="2356" s="12" customFormat="1" ht="57" customHeight="1" x14ac:dyDescent="0.25"/>
    <row r="2357" s="12" customFormat="1" ht="57" customHeight="1" x14ac:dyDescent="0.25"/>
    <row r="2358" s="12" customFormat="1" ht="57" customHeight="1" x14ac:dyDescent="0.25"/>
    <row r="2359" s="12" customFormat="1" ht="57" customHeight="1" x14ac:dyDescent="0.25"/>
    <row r="2360" s="12" customFormat="1" ht="57" customHeight="1" x14ac:dyDescent="0.25"/>
    <row r="2361" s="12" customFormat="1" ht="57" customHeight="1" x14ac:dyDescent="0.25"/>
    <row r="2362" s="12" customFormat="1" ht="57" customHeight="1" x14ac:dyDescent="0.25"/>
    <row r="2363" s="12" customFormat="1" ht="57" customHeight="1" x14ac:dyDescent="0.25"/>
    <row r="2364" s="12" customFormat="1" ht="57" customHeight="1" x14ac:dyDescent="0.25"/>
    <row r="2365" s="12" customFormat="1" ht="57" customHeight="1" x14ac:dyDescent="0.25"/>
    <row r="2366" s="12" customFormat="1" ht="57" customHeight="1" x14ac:dyDescent="0.25"/>
    <row r="2367" s="12" customFormat="1" ht="57" customHeight="1" x14ac:dyDescent="0.25"/>
    <row r="2368" s="12" customFormat="1" ht="57" customHeight="1" x14ac:dyDescent="0.25"/>
    <row r="2369" s="12" customFormat="1" ht="57" customHeight="1" x14ac:dyDescent="0.25"/>
    <row r="2370" s="12" customFormat="1" ht="57" customHeight="1" x14ac:dyDescent="0.25"/>
    <row r="2371" s="12" customFormat="1" ht="57" customHeight="1" x14ac:dyDescent="0.25"/>
    <row r="2372" s="12" customFormat="1" ht="57" customHeight="1" x14ac:dyDescent="0.25"/>
    <row r="2373" s="12" customFormat="1" ht="57" customHeight="1" x14ac:dyDescent="0.25"/>
    <row r="2374" s="12" customFormat="1" ht="57" customHeight="1" x14ac:dyDescent="0.25"/>
    <row r="2375" s="12" customFormat="1" ht="57" customHeight="1" x14ac:dyDescent="0.25"/>
    <row r="2376" s="12" customFormat="1" ht="57" customHeight="1" x14ac:dyDescent="0.25"/>
    <row r="2377" s="12" customFormat="1" ht="57" customHeight="1" x14ac:dyDescent="0.25"/>
    <row r="2378" s="12" customFormat="1" ht="57" customHeight="1" x14ac:dyDescent="0.25"/>
    <row r="2379" s="12" customFormat="1" ht="57" customHeight="1" x14ac:dyDescent="0.25"/>
    <row r="2380" s="12" customFormat="1" ht="57" customHeight="1" x14ac:dyDescent="0.25"/>
    <row r="2381" s="12" customFormat="1" ht="57" customHeight="1" x14ac:dyDescent="0.25"/>
    <row r="2382" s="12" customFormat="1" ht="57" customHeight="1" x14ac:dyDescent="0.25"/>
    <row r="2383" s="12" customFormat="1" ht="57" customHeight="1" x14ac:dyDescent="0.25"/>
    <row r="2384" s="12" customFormat="1" ht="57" customHeight="1" x14ac:dyDescent="0.25"/>
    <row r="2385" spans="1:25" ht="57" customHeight="1" x14ac:dyDescent="0.25">
      <c r="A2385" s="12"/>
      <c r="E2385" s="12"/>
      <c r="F2385" s="12"/>
      <c r="G2385" s="12"/>
      <c r="H2385" s="12"/>
      <c r="I2385" s="12"/>
      <c r="J2385" s="12"/>
      <c r="K2385" s="12"/>
      <c r="N2385" s="12"/>
      <c r="O2385" s="12"/>
      <c r="P2385" s="12"/>
      <c r="W2385" s="12"/>
      <c r="X2385" s="12"/>
      <c r="Y2385" s="12"/>
    </row>
    <row r="2386" spans="1:25" ht="57" customHeight="1" x14ac:dyDescent="0.25">
      <c r="A2386" s="12"/>
      <c r="E2386" s="12"/>
      <c r="F2386" s="12"/>
      <c r="G2386" s="12"/>
      <c r="H2386" s="12"/>
      <c r="I2386" s="12"/>
      <c r="J2386" s="12"/>
      <c r="K2386" s="12"/>
      <c r="N2386" s="12"/>
      <c r="O2386" s="12"/>
      <c r="P2386" s="12"/>
      <c r="W2386" s="12"/>
      <c r="X2386" s="12"/>
      <c r="Y2386" s="12"/>
    </row>
    <row r="2387" spans="1:25" ht="57" customHeight="1" x14ac:dyDescent="0.25">
      <c r="A2387" s="12"/>
      <c r="E2387" s="12"/>
      <c r="F2387" s="12"/>
      <c r="G2387" s="12"/>
      <c r="H2387" s="12"/>
      <c r="I2387" s="12"/>
      <c r="J2387" s="12"/>
      <c r="K2387" s="12"/>
      <c r="N2387" s="12"/>
      <c r="O2387" s="12"/>
      <c r="P2387" s="12"/>
      <c r="W2387" s="12"/>
      <c r="X2387" s="12"/>
      <c r="Y2387" s="12"/>
    </row>
    <row r="2388" spans="1:25" x14ac:dyDescent="0.25">
      <c r="A2388" s="12"/>
      <c r="E2388" s="12"/>
      <c r="F2388" s="12"/>
      <c r="G2388" s="12"/>
      <c r="H2388" s="12"/>
      <c r="I2388" s="12"/>
      <c r="J2388" s="12"/>
      <c r="K2388" s="12"/>
      <c r="N2388" s="12"/>
      <c r="O2388" s="12"/>
      <c r="P2388" s="12"/>
      <c r="W2388" s="12"/>
      <c r="X2388" s="12"/>
      <c r="Y2388" s="12"/>
    </row>
    <row r="2389" spans="1:25" x14ac:dyDescent="0.25">
      <c r="A2389" s="12"/>
      <c r="E2389" s="12"/>
      <c r="F2389" s="12"/>
      <c r="G2389" s="12"/>
      <c r="H2389" s="12"/>
      <c r="I2389" s="12"/>
      <c r="J2389" s="12"/>
      <c r="K2389" s="12"/>
      <c r="N2389" s="12"/>
      <c r="O2389" s="12"/>
      <c r="P2389" s="12"/>
      <c r="W2389" s="12"/>
      <c r="X2389" s="12"/>
      <c r="Y2389" s="12"/>
    </row>
    <row r="2390" spans="1:25" x14ac:dyDescent="0.25">
      <c r="A2390" s="12"/>
      <c r="E2390" s="12"/>
      <c r="F2390" s="12"/>
      <c r="G2390" s="12"/>
      <c r="H2390" s="12"/>
      <c r="I2390" s="12"/>
      <c r="J2390" s="12"/>
      <c r="K2390" s="12"/>
      <c r="N2390" s="12"/>
      <c r="O2390" s="12"/>
      <c r="P2390" s="12"/>
      <c r="W2390" s="12"/>
      <c r="X2390" s="12"/>
      <c r="Y2390" s="12"/>
    </row>
    <row r="2391" spans="1:25" x14ac:dyDescent="0.25">
      <c r="A2391" s="12"/>
      <c r="E2391" s="12"/>
      <c r="F2391" s="12"/>
      <c r="G2391" s="12"/>
      <c r="H2391" s="12"/>
      <c r="I2391" s="12"/>
      <c r="J2391" s="12"/>
      <c r="K2391" s="12"/>
      <c r="N2391" s="12"/>
      <c r="O2391" s="12"/>
      <c r="P2391" s="12"/>
      <c r="W2391" s="12"/>
      <c r="X2391" s="12"/>
      <c r="Y2391" s="12"/>
    </row>
    <row r="2392" spans="1:25" x14ac:dyDescent="0.25">
      <c r="A2392" s="12"/>
      <c r="E2392" s="12"/>
      <c r="F2392" s="12"/>
      <c r="G2392" s="12"/>
      <c r="H2392" s="12"/>
      <c r="I2392" s="12"/>
      <c r="J2392" s="12"/>
      <c r="K2392" s="12"/>
      <c r="N2392" s="12"/>
      <c r="O2392" s="12"/>
      <c r="P2392" s="12"/>
      <c r="W2392" s="12"/>
      <c r="X2392" s="12"/>
      <c r="Y2392" s="12"/>
    </row>
    <row r="2393" spans="1:25" x14ac:dyDescent="0.25">
      <c r="A2393" s="12"/>
      <c r="E2393" s="12"/>
      <c r="F2393" s="12"/>
      <c r="G2393" s="12"/>
      <c r="H2393" s="12"/>
      <c r="I2393" s="12"/>
      <c r="J2393" s="12"/>
      <c r="K2393" s="12"/>
      <c r="N2393" s="12"/>
      <c r="O2393" s="12"/>
      <c r="P2393" s="12"/>
      <c r="W2393" s="12"/>
      <c r="X2393" s="12"/>
      <c r="Y2393" s="12"/>
    </row>
    <row r="2394" spans="1:25" x14ac:dyDescent="0.25">
      <c r="A2394" s="12"/>
      <c r="E2394" s="12"/>
      <c r="F2394" s="12"/>
      <c r="G2394" s="12"/>
      <c r="H2394" s="12"/>
      <c r="I2394" s="12"/>
      <c r="J2394" s="12"/>
      <c r="K2394" s="12"/>
      <c r="N2394" s="12"/>
      <c r="O2394" s="12"/>
      <c r="P2394" s="12"/>
      <c r="W2394" s="12"/>
      <c r="X2394" s="12"/>
      <c r="Y2394" s="12"/>
    </row>
    <row r="2395" spans="1:25" x14ac:dyDescent="0.25">
      <c r="A2395" s="12"/>
      <c r="E2395" s="12"/>
      <c r="F2395" s="12"/>
      <c r="G2395" s="12"/>
      <c r="H2395" s="12"/>
      <c r="I2395" s="12"/>
      <c r="J2395" s="12"/>
      <c r="K2395" s="12"/>
      <c r="N2395" s="12"/>
      <c r="O2395" s="12"/>
      <c r="P2395" s="12"/>
      <c r="W2395" s="12"/>
      <c r="X2395" s="12"/>
      <c r="Y2395" s="12"/>
    </row>
    <row r="2396" spans="1:25" x14ac:dyDescent="0.25">
      <c r="A2396" s="12"/>
      <c r="E2396" s="12"/>
      <c r="F2396" s="12"/>
      <c r="G2396" s="12"/>
      <c r="H2396" s="12"/>
      <c r="I2396" s="12"/>
      <c r="J2396" s="12"/>
      <c r="K2396" s="12"/>
      <c r="N2396" s="12"/>
      <c r="O2396" s="12"/>
      <c r="P2396" s="12"/>
      <c r="W2396" s="12"/>
      <c r="X2396" s="12"/>
      <c r="Y2396" s="12"/>
    </row>
    <row r="2397" spans="1:25" x14ac:dyDescent="0.25">
      <c r="A2397" s="12"/>
      <c r="E2397" s="12"/>
      <c r="F2397" s="12"/>
      <c r="G2397" s="12"/>
      <c r="H2397" s="12"/>
      <c r="I2397" s="12"/>
      <c r="J2397" s="12"/>
      <c r="K2397" s="12"/>
      <c r="N2397" s="12"/>
      <c r="O2397" s="12"/>
      <c r="P2397" s="12"/>
      <c r="W2397" s="12"/>
      <c r="X2397" s="12"/>
      <c r="Y2397" s="12"/>
    </row>
    <row r="2398" spans="1:25" x14ac:dyDescent="0.25">
      <c r="A2398" s="12"/>
      <c r="E2398" s="12"/>
      <c r="F2398" s="12"/>
      <c r="G2398" s="12"/>
      <c r="H2398" s="12"/>
      <c r="I2398" s="12"/>
      <c r="J2398" s="12"/>
      <c r="K2398" s="12"/>
      <c r="N2398" s="12"/>
      <c r="O2398" s="12"/>
      <c r="P2398" s="12"/>
      <c r="W2398" s="12"/>
      <c r="X2398" s="12"/>
      <c r="Y2398" s="12"/>
    </row>
    <row r="2399" spans="1:25" x14ac:dyDescent="0.25">
      <c r="A2399" s="12"/>
      <c r="E2399" s="12"/>
      <c r="F2399" s="12"/>
      <c r="G2399" s="12"/>
      <c r="H2399" s="12"/>
      <c r="I2399" s="12"/>
      <c r="J2399" s="12"/>
      <c r="K2399" s="12"/>
      <c r="N2399" s="12"/>
      <c r="O2399" s="12"/>
      <c r="P2399" s="12"/>
      <c r="W2399" s="12"/>
      <c r="X2399" s="12"/>
      <c r="Y2399" s="12"/>
    </row>
    <row r="2400" spans="1:25" x14ac:dyDescent="0.25">
      <c r="A2400" s="12"/>
      <c r="E2400" s="12"/>
      <c r="F2400" s="12"/>
      <c r="G2400" s="12"/>
      <c r="H2400" s="12"/>
      <c r="I2400" s="12"/>
      <c r="J2400" s="12"/>
      <c r="K2400" s="12"/>
      <c r="N2400" s="12"/>
      <c r="O2400" s="12"/>
      <c r="P2400" s="12"/>
      <c r="W2400" s="12"/>
      <c r="X2400" s="12"/>
      <c r="Y2400" s="12"/>
    </row>
    <row r="2401" spans="1:25" x14ac:dyDescent="0.25">
      <c r="A2401" s="12"/>
      <c r="E2401" s="12"/>
      <c r="F2401" s="12"/>
      <c r="G2401" s="12"/>
      <c r="H2401" s="12"/>
      <c r="I2401" s="12"/>
      <c r="J2401" s="12"/>
      <c r="K2401" s="12"/>
      <c r="N2401" s="12"/>
      <c r="O2401" s="12"/>
      <c r="P2401" s="12"/>
      <c r="W2401" s="12"/>
      <c r="X2401" s="12"/>
      <c r="Y2401" s="12"/>
    </row>
    <row r="2402" spans="1:25" x14ac:dyDescent="0.25">
      <c r="A2402" s="12"/>
      <c r="E2402" s="12"/>
      <c r="F2402" s="12"/>
      <c r="G2402" s="12"/>
      <c r="H2402" s="12"/>
      <c r="I2402" s="12"/>
      <c r="J2402" s="12"/>
      <c r="K2402" s="12"/>
      <c r="N2402" s="12"/>
      <c r="O2402" s="12"/>
      <c r="P2402" s="12"/>
      <c r="W2402" s="12"/>
      <c r="X2402" s="12"/>
      <c r="Y2402" s="12"/>
    </row>
    <row r="2403" spans="1:25" x14ac:dyDescent="0.25">
      <c r="A2403" s="12"/>
      <c r="E2403" s="12"/>
      <c r="F2403" s="12"/>
      <c r="G2403" s="12"/>
      <c r="H2403" s="12"/>
      <c r="I2403" s="12"/>
      <c r="J2403" s="12"/>
      <c r="K2403" s="12"/>
      <c r="N2403" s="12"/>
      <c r="O2403" s="12"/>
      <c r="P2403" s="12"/>
      <c r="W2403" s="12"/>
      <c r="X2403" s="12"/>
      <c r="Y2403" s="12"/>
    </row>
    <row r="2404" spans="1:25" x14ac:dyDescent="0.25">
      <c r="A2404" s="12"/>
      <c r="E2404" s="12"/>
      <c r="F2404" s="12"/>
      <c r="G2404" s="12"/>
      <c r="H2404" s="12"/>
      <c r="I2404" s="12"/>
      <c r="J2404" s="12"/>
      <c r="K2404" s="12"/>
      <c r="N2404" s="12"/>
      <c r="O2404" s="12"/>
      <c r="P2404" s="12"/>
      <c r="W2404" s="12"/>
      <c r="X2404" s="12"/>
      <c r="Y2404" s="12"/>
    </row>
    <row r="2405" spans="1:25" x14ac:dyDescent="0.25">
      <c r="A2405" s="12"/>
      <c r="E2405" s="12"/>
      <c r="F2405" s="12"/>
      <c r="G2405" s="12"/>
      <c r="H2405" s="12"/>
      <c r="I2405" s="12"/>
      <c r="J2405" s="12"/>
      <c r="K2405" s="12"/>
      <c r="N2405" s="12"/>
      <c r="O2405" s="12"/>
      <c r="P2405" s="12"/>
      <c r="W2405" s="12"/>
      <c r="X2405" s="12"/>
      <c r="Y2405" s="12"/>
    </row>
    <row r="2406" spans="1:25" x14ac:dyDescent="0.25">
      <c r="A2406" s="12"/>
      <c r="E2406" s="12"/>
      <c r="F2406" s="12"/>
      <c r="G2406" s="12"/>
      <c r="H2406" s="12"/>
      <c r="I2406" s="12"/>
      <c r="J2406" s="12"/>
      <c r="K2406" s="12"/>
      <c r="N2406" s="12"/>
      <c r="O2406" s="12"/>
      <c r="P2406" s="12"/>
      <c r="W2406" s="12"/>
      <c r="X2406" s="12"/>
      <c r="Y2406" s="12"/>
    </row>
    <row r="2407" spans="1:25" x14ac:dyDescent="0.25">
      <c r="A2407" s="12"/>
      <c r="E2407" s="12"/>
      <c r="F2407" s="12"/>
      <c r="G2407" s="12"/>
      <c r="H2407" s="12"/>
      <c r="I2407" s="12"/>
      <c r="J2407" s="12"/>
      <c r="K2407" s="12"/>
      <c r="N2407" s="12"/>
      <c r="O2407" s="12"/>
      <c r="P2407" s="12"/>
      <c r="W2407" s="12"/>
      <c r="X2407" s="12"/>
      <c r="Y2407" s="12"/>
    </row>
    <row r="2408" spans="1:25" x14ac:dyDescent="0.25">
      <c r="A2408" s="12"/>
      <c r="E2408" s="12"/>
      <c r="F2408" s="12"/>
      <c r="G2408" s="12"/>
      <c r="H2408" s="12"/>
      <c r="I2408" s="12"/>
      <c r="J2408" s="12"/>
      <c r="K2408" s="12"/>
      <c r="N2408" s="12"/>
      <c r="O2408" s="12"/>
      <c r="P2408" s="12"/>
      <c r="W2408" s="12"/>
      <c r="X2408" s="12"/>
      <c r="Y2408" s="12"/>
    </row>
    <row r="2409" spans="1:25" x14ac:dyDescent="0.25">
      <c r="A2409" s="12"/>
      <c r="E2409" s="12"/>
      <c r="F2409" s="12"/>
      <c r="G2409" s="12"/>
      <c r="H2409" s="12"/>
      <c r="I2409" s="12"/>
      <c r="J2409" s="12"/>
      <c r="K2409" s="12"/>
      <c r="N2409" s="12"/>
      <c r="O2409" s="12"/>
      <c r="P2409" s="12"/>
      <c r="W2409" s="12"/>
      <c r="X2409" s="12"/>
      <c r="Y2409" s="12"/>
    </row>
    <row r="2410" spans="1:25" x14ac:dyDescent="0.25">
      <c r="A2410" s="12"/>
      <c r="E2410" s="12"/>
      <c r="F2410" s="12"/>
      <c r="G2410" s="12"/>
      <c r="H2410" s="12"/>
      <c r="I2410" s="12"/>
      <c r="J2410" s="12"/>
      <c r="K2410" s="12"/>
      <c r="N2410" s="12"/>
      <c r="O2410" s="12"/>
      <c r="P2410" s="12"/>
      <c r="W2410" s="12"/>
      <c r="X2410" s="12"/>
      <c r="Y2410" s="12"/>
    </row>
    <row r="2411" spans="1:25" x14ac:dyDescent="0.25">
      <c r="A2411" s="12"/>
      <c r="E2411" s="12"/>
      <c r="F2411" s="12"/>
      <c r="G2411" s="12"/>
      <c r="H2411" s="12"/>
      <c r="I2411" s="12"/>
      <c r="J2411" s="12"/>
      <c r="K2411" s="12"/>
      <c r="N2411" s="12"/>
      <c r="O2411" s="12"/>
      <c r="P2411" s="12"/>
      <c r="W2411" s="12"/>
      <c r="X2411" s="12"/>
      <c r="Y2411" s="12"/>
    </row>
    <row r="2412" spans="1:25" x14ac:dyDescent="0.25">
      <c r="A2412" s="12"/>
      <c r="E2412" s="12"/>
      <c r="F2412" s="12"/>
      <c r="G2412" s="12"/>
      <c r="H2412" s="12"/>
      <c r="I2412" s="12"/>
      <c r="J2412" s="12"/>
      <c r="K2412" s="12"/>
      <c r="N2412" s="12"/>
      <c r="O2412" s="12"/>
      <c r="P2412" s="12"/>
      <c r="W2412" s="12"/>
      <c r="X2412" s="12"/>
      <c r="Y2412" s="12"/>
    </row>
    <row r="2413" spans="1:25" x14ac:dyDescent="0.25">
      <c r="A2413" s="12"/>
      <c r="E2413" s="12"/>
      <c r="F2413" s="12"/>
      <c r="G2413" s="12"/>
      <c r="H2413" s="12"/>
      <c r="I2413" s="12"/>
      <c r="J2413" s="12"/>
      <c r="K2413" s="12"/>
      <c r="N2413" s="12"/>
      <c r="O2413" s="12"/>
      <c r="P2413" s="12"/>
      <c r="W2413" s="12"/>
      <c r="X2413" s="12"/>
      <c r="Y2413" s="12"/>
    </row>
    <row r="2414" spans="1:25" x14ac:dyDescent="0.25">
      <c r="A2414" s="12"/>
      <c r="E2414" s="12"/>
      <c r="F2414" s="12"/>
      <c r="G2414" s="12"/>
      <c r="H2414" s="12"/>
      <c r="I2414" s="12"/>
      <c r="J2414" s="12"/>
      <c r="K2414" s="12"/>
      <c r="N2414" s="12"/>
      <c r="O2414" s="12"/>
      <c r="P2414" s="12"/>
      <c r="W2414" s="12"/>
      <c r="X2414" s="12"/>
      <c r="Y2414" s="12"/>
    </row>
    <row r="2415" spans="1:25" x14ac:dyDescent="0.25">
      <c r="A2415" s="12"/>
      <c r="E2415" s="12"/>
      <c r="F2415" s="12"/>
      <c r="G2415" s="12"/>
      <c r="H2415" s="12"/>
      <c r="I2415" s="12"/>
      <c r="J2415" s="12"/>
      <c r="K2415" s="12"/>
      <c r="N2415" s="12"/>
      <c r="O2415" s="12"/>
      <c r="P2415" s="12"/>
      <c r="W2415" s="12"/>
      <c r="X2415" s="12"/>
      <c r="Y2415" s="12"/>
    </row>
    <row r="2416" spans="1:25" x14ac:dyDescent="0.25">
      <c r="A2416" s="12"/>
      <c r="E2416" s="12"/>
      <c r="F2416" s="12"/>
      <c r="G2416" s="12"/>
      <c r="H2416" s="12"/>
      <c r="I2416" s="12"/>
      <c r="J2416" s="12"/>
      <c r="K2416" s="12"/>
      <c r="N2416" s="12"/>
      <c r="O2416" s="12"/>
      <c r="P2416" s="12"/>
      <c r="W2416" s="12"/>
      <c r="X2416" s="12"/>
      <c r="Y2416" s="12"/>
    </row>
    <row r="2417" spans="1:25" x14ac:dyDescent="0.25">
      <c r="A2417" s="12"/>
      <c r="E2417" s="12"/>
      <c r="F2417" s="12"/>
      <c r="G2417" s="12"/>
      <c r="H2417" s="12"/>
      <c r="I2417" s="12"/>
      <c r="J2417" s="12"/>
      <c r="K2417" s="12"/>
      <c r="N2417" s="12"/>
      <c r="O2417" s="12"/>
      <c r="P2417" s="12"/>
      <c r="W2417" s="12"/>
      <c r="X2417" s="12"/>
      <c r="Y2417" s="12"/>
    </row>
    <row r="2418" spans="1:25" x14ac:dyDescent="0.25">
      <c r="A2418" s="12"/>
      <c r="E2418" s="12"/>
      <c r="F2418" s="12"/>
      <c r="G2418" s="12"/>
      <c r="H2418" s="12"/>
      <c r="I2418" s="12"/>
      <c r="J2418" s="12"/>
      <c r="K2418" s="12"/>
      <c r="N2418" s="12"/>
      <c r="O2418" s="12"/>
      <c r="P2418" s="12"/>
      <c r="W2418" s="12"/>
      <c r="X2418" s="12"/>
      <c r="Y2418" s="12"/>
    </row>
    <row r="2419" spans="1:25" x14ac:dyDescent="0.25">
      <c r="A2419" s="12"/>
      <c r="E2419" s="12"/>
      <c r="F2419" s="12"/>
      <c r="G2419" s="12"/>
      <c r="H2419" s="12"/>
      <c r="I2419" s="12"/>
      <c r="J2419" s="12"/>
      <c r="K2419" s="12"/>
      <c r="N2419" s="12"/>
      <c r="O2419" s="12"/>
      <c r="P2419" s="12"/>
      <c r="W2419" s="12"/>
      <c r="X2419" s="12"/>
      <c r="Y2419" s="12"/>
    </row>
    <row r="2420" spans="1:25" x14ac:dyDescent="0.25">
      <c r="A2420" s="12"/>
      <c r="E2420" s="12"/>
      <c r="F2420" s="12"/>
      <c r="G2420" s="12"/>
      <c r="H2420" s="12"/>
      <c r="I2420" s="12"/>
      <c r="J2420" s="12"/>
      <c r="K2420" s="12"/>
      <c r="N2420" s="12"/>
      <c r="O2420" s="12"/>
      <c r="P2420" s="12"/>
      <c r="W2420" s="12"/>
      <c r="X2420" s="12"/>
      <c r="Y2420" s="12"/>
    </row>
    <row r="2421" spans="1:25" x14ac:dyDescent="0.25">
      <c r="A2421" s="12"/>
      <c r="E2421" s="12"/>
      <c r="F2421" s="12"/>
      <c r="G2421" s="12"/>
      <c r="H2421" s="12"/>
      <c r="I2421" s="12"/>
      <c r="J2421" s="12"/>
      <c r="K2421" s="12"/>
      <c r="N2421" s="12"/>
      <c r="O2421" s="12"/>
      <c r="P2421" s="12"/>
      <c r="W2421" s="12"/>
      <c r="X2421" s="12"/>
      <c r="Y2421" s="12"/>
    </row>
    <row r="2422" spans="1:25" x14ac:dyDescent="0.25">
      <c r="A2422" s="12"/>
      <c r="E2422" s="12"/>
      <c r="F2422" s="12"/>
      <c r="G2422" s="12"/>
      <c r="H2422" s="12"/>
      <c r="I2422" s="12"/>
      <c r="J2422" s="12"/>
      <c r="K2422" s="12"/>
      <c r="N2422" s="12"/>
      <c r="O2422" s="12"/>
      <c r="P2422" s="12"/>
      <c r="W2422" s="12"/>
      <c r="X2422" s="12"/>
      <c r="Y2422" s="12"/>
    </row>
    <row r="2423" spans="1:25" x14ac:dyDescent="0.25">
      <c r="A2423" s="12"/>
      <c r="E2423" s="12"/>
      <c r="F2423" s="12"/>
      <c r="G2423" s="12"/>
      <c r="H2423" s="12"/>
      <c r="I2423" s="12"/>
      <c r="J2423" s="12"/>
      <c r="K2423" s="12"/>
      <c r="N2423" s="12"/>
      <c r="O2423" s="12"/>
      <c r="P2423" s="12"/>
      <c r="W2423" s="12"/>
      <c r="X2423" s="12"/>
      <c r="Y2423" s="12"/>
    </row>
    <row r="2424" spans="1:25" x14ac:dyDescent="0.25">
      <c r="A2424" s="12"/>
      <c r="E2424" s="12"/>
      <c r="F2424" s="12"/>
      <c r="G2424" s="12"/>
      <c r="H2424" s="12"/>
      <c r="I2424" s="12"/>
      <c r="J2424" s="12"/>
      <c r="K2424" s="12"/>
      <c r="N2424" s="12"/>
      <c r="O2424" s="12"/>
      <c r="P2424" s="12"/>
      <c r="W2424" s="12"/>
      <c r="X2424" s="12"/>
      <c r="Y2424" s="12"/>
    </row>
    <row r="2425" spans="1:25" x14ac:dyDescent="0.25">
      <c r="A2425" s="12"/>
      <c r="E2425" s="12"/>
      <c r="F2425" s="12"/>
      <c r="G2425" s="12"/>
      <c r="H2425" s="12"/>
      <c r="I2425" s="12"/>
      <c r="J2425" s="12"/>
      <c r="K2425" s="12"/>
      <c r="N2425" s="12"/>
      <c r="O2425" s="12"/>
      <c r="P2425" s="12"/>
      <c r="W2425" s="12"/>
      <c r="X2425" s="12"/>
      <c r="Y2425" s="12"/>
    </row>
    <row r="2426" spans="1:25" x14ac:dyDescent="0.25">
      <c r="A2426" s="12"/>
      <c r="E2426" s="12"/>
      <c r="F2426" s="12"/>
      <c r="G2426" s="12"/>
      <c r="H2426" s="12"/>
      <c r="I2426" s="12"/>
      <c r="J2426" s="12"/>
      <c r="K2426" s="12"/>
      <c r="N2426" s="12"/>
      <c r="O2426" s="12"/>
      <c r="P2426" s="12"/>
      <c r="W2426" s="12"/>
      <c r="X2426" s="12"/>
      <c r="Y2426" s="12"/>
    </row>
    <row r="2427" spans="1:25" x14ac:dyDescent="0.25">
      <c r="A2427" s="12"/>
      <c r="E2427" s="12"/>
      <c r="F2427" s="12"/>
      <c r="G2427" s="12"/>
      <c r="H2427" s="12"/>
      <c r="I2427" s="12"/>
      <c r="J2427" s="12"/>
      <c r="K2427" s="12"/>
      <c r="N2427" s="12"/>
      <c r="O2427" s="12"/>
      <c r="P2427" s="12"/>
      <c r="W2427" s="12"/>
      <c r="X2427" s="12"/>
      <c r="Y2427" s="12"/>
    </row>
    <row r="2428" spans="1:25" x14ac:dyDescent="0.25">
      <c r="A2428" s="12"/>
      <c r="E2428" s="12"/>
      <c r="F2428" s="12"/>
      <c r="G2428" s="12"/>
      <c r="H2428" s="12"/>
      <c r="I2428" s="12"/>
      <c r="J2428" s="12"/>
      <c r="K2428" s="12"/>
      <c r="N2428" s="12"/>
      <c r="O2428" s="12"/>
      <c r="P2428" s="12"/>
      <c r="W2428" s="12"/>
      <c r="X2428" s="12"/>
      <c r="Y2428" s="12"/>
    </row>
    <row r="2429" spans="1:25" x14ac:dyDescent="0.25">
      <c r="A2429" s="12"/>
      <c r="E2429" s="12"/>
      <c r="F2429" s="12"/>
      <c r="G2429" s="12"/>
      <c r="H2429" s="12"/>
      <c r="I2429" s="12"/>
      <c r="J2429" s="12"/>
      <c r="K2429" s="12"/>
      <c r="N2429" s="12"/>
      <c r="O2429" s="12"/>
      <c r="P2429" s="12"/>
      <c r="W2429" s="12"/>
      <c r="X2429" s="12"/>
      <c r="Y2429" s="12"/>
    </row>
    <row r="2430" spans="1:25" x14ac:dyDescent="0.25">
      <c r="A2430" s="12"/>
      <c r="E2430" s="12"/>
      <c r="F2430" s="12"/>
      <c r="G2430" s="12"/>
      <c r="H2430" s="12"/>
      <c r="I2430" s="12"/>
      <c r="J2430" s="12"/>
      <c r="K2430" s="12"/>
      <c r="N2430" s="12"/>
      <c r="O2430" s="12"/>
      <c r="P2430" s="12"/>
      <c r="W2430" s="12"/>
      <c r="X2430" s="12"/>
      <c r="Y2430" s="12"/>
    </row>
    <row r="2431" spans="1:25" x14ac:dyDescent="0.25">
      <c r="A2431" s="12"/>
      <c r="E2431" s="12"/>
      <c r="F2431" s="12"/>
      <c r="G2431" s="12"/>
      <c r="H2431" s="12"/>
      <c r="I2431" s="12"/>
      <c r="J2431" s="12"/>
      <c r="K2431" s="12"/>
      <c r="N2431" s="12"/>
      <c r="O2431" s="12"/>
      <c r="P2431" s="12"/>
      <c r="W2431" s="12"/>
      <c r="X2431" s="12"/>
      <c r="Y2431" s="12"/>
    </row>
    <row r="2432" spans="1:25" x14ac:dyDescent="0.25">
      <c r="A2432" s="12"/>
      <c r="E2432" s="12"/>
      <c r="F2432" s="12"/>
      <c r="G2432" s="12"/>
      <c r="H2432" s="12"/>
      <c r="I2432" s="12"/>
      <c r="J2432" s="12"/>
      <c r="K2432" s="12"/>
      <c r="N2432" s="12"/>
      <c r="O2432" s="12"/>
      <c r="P2432" s="12"/>
      <c r="W2432" s="12"/>
      <c r="X2432" s="12"/>
      <c r="Y2432" s="12"/>
    </row>
    <row r="2433" spans="1:25" x14ac:dyDescent="0.25">
      <c r="A2433" s="12"/>
      <c r="E2433" s="12"/>
      <c r="F2433" s="12"/>
      <c r="G2433" s="12"/>
      <c r="H2433" s="12"/>
      <c r="I2433" s="12"/>
      <c r="J2433" s="12"/>
      <c r="K2433" s="12"/>
      <c r="N2433" s="12"/>
      <c r="O2433" s="12"/>
      <c r="P2433" s="12"/>
      <c r="W2433" s="12"/>
      <c r="X2433" s="12"/>
      <c r="Y2433" s="12"/>
    </row>
    <row r="2434" spans="1:25" x14ac:dyDescent="0.25">
      <c r="A2434" s="12"/>
      <c r="E2434" s="12"/>
      <c r="F2434" s="12"/>
      <c r="G2434" s="12"/>
      <c r="H2434" s="12"/>
      <c r="I2434" s="12"/>
      <c r="J2434" s="12"/>
      <c r="K2434" s="12"/>
      <c r="N2434" s="12"/>
      <c r="O2434" s="12"/>
      <c r="P2434" s="12"/>
      <c r="W2434" s="12"/>
      <c r="X2434" s="12"/>
      <c r="Y2434" s="12"/>
    </row>
    <row r="2435" spans="1:25" x14ac:dyDescent="0.25">
      <c r="A2435" s="12"/>
      <c r="E2435" s="12"/>
      <c r="F2435" s="12"/>
      <c r="G2435" s="12"/>
      <c r="H2435" s="12"/>
      <c r="I2435" s="12"/>
      <c r="J2435" s="12"/>
      <c r="K2435" s="12"/>
      <c r="N2435" s="12"/>
      <c r="O2435" s="12"/>
      <c r="P2435" s="12"/>
      <c r="W2435" s="12"/>
      <c r="X2435" s="12"/>
      <c r="Y2435" s="12"/>
    </row>
    <row r="2436" spans="1:25" x14ac:dyDescent="0.25">
      <c r="A2436" s="12"/>
      <c r="E2436" s="12"/>
      <c r="F2436" s="12"/>
      <c r="G2436" s="12"/>
      <c r="H2436" s="12"/>
      <c r="I2436" s="12"/>
      <c r="J2436" s="12"/>
      <c r="K2436" s="12"/>
      <c r="N2436" s="12"/>
      <c r="O2436" s="12"/>
      <c r="P2436" s="12"/>
      <c r="W2436" s="12"/>
      <c r="X2436" s="12"/>
      <c r="Y2436" s="12"/>
    </row>
    <row r="2437" spans="1:25" x14ac:dyDescent="0.25">
      <c r="A2437" s="12"/>
      <c r="E2437" s="12"/>
      <c r="F2437" s="12"/>
      <c r="G2437" s="12"/>
      <c r="H2437" s="12"/>
      <c r="I2437" s="12"/>
      <c r="J2437" s="12"/>
      <c r="K2437" s="12"/>
      <c r="N2437" s="12"/>
      <c r="O2437" s="12"/>
      <c r="P2437" s="12"/>
      <c r="W2437" s="12"/>
      <c r="X2437" s="12"/>
      <c r="Y2437" s="12"/>
    </row>
    <row r="2438" spans="1:25" x14ac:dyDescent="0.25">
      <c r="A2438" s="12"/>
      <c r="E2438" s="12"/>
      <c r="F2438" s="12"/>
      <c r="G2438" s="12"/>
      <c r="H2438" s="12"/>
      <c r="I2438" s="12"/>
      <c r="J2438" s="12"/>
      <c r="K2438" s="12"/>
      <c r="N2438" s="12"/>
      <c r="O2438" s="12"/>
      <c r="P2438" s="12"/>
      <c r="W2438" s="12"/>
      <c r="X2438" s="12"/>
      <c r="Y2438" s="12"/>
    </row>
    <row r="2439" spans="1:25" x14ac:dyDescent="0.25">
      <c r="A2439" s="12"/>
      <c r="E2439" s="12"/>
      <c r="F2439" s="12"/>
      <c r="G2439" s="12"/>
      <c r="H2439" s="12"/>
      <c r="I2439" s="12"/>
      <c r="J2439" s="12"/>
      <c r="K2439" s="12"/>
      <c r="N2439" s="12"/>
      <c r="O2439" s="12"/>
      <c r="P2439" s="12"/>
      <c r="W2439" s="12"/>
      <c r="X2439" s="12"/>
      <c r="Y2439" s="12"/>
    </row>
    <row r="2440" spans="1:25" x14ac:dyDescent="0.25">
      <c r="A2440" s="12"/>
      <c r="E2440" s="12"/>
      <c r="F2440" s="12"/>
      <c r="G2440" s="12"/>
      <c r="H2440" s="12"/>
      <c r="I2440" s="12"/>
      <c r="J2440" s="12"/>
      <c r="K2440" s="12"/>
      <c r="N2440" s="12"/>
      <c r="O2440" s="12"/>
      <c r="P2440" s="12"/>
      <c r="W2440" s="12"/>
      <c r="X2440" s="12"/>
      <c r="Y2440" s="12"/>
    </row>
    <row r="2441" spans="1:25" x14ac:dyDescent="0.25">
      <c r="A2441" s="12"/>
      <c r="E2441" s="12"/>
      <c r="F2441" s="12"/>
      <c r="G2441" s="12"/>
      <c r="H2441" s="12"/>
      <c r="I2441" s="12"/>
      <c r="J2441" s="12"/>
      <c r="K2441" s="12"/>
      <c r="N2441" s="12"/>
      <c r="O2441" s="12"/>
      <c r="P2441" s="12"/>
      <c r="W2441" s="12"/>
      <c r="X2441" s="12"/>
      <c r="Y2441" s="12"/>
    </row>
    <row r="2442" spans="1:25" x14ac:dyDescent="0.25">
      <c r="A2442" s="12"/>
      <c r="E2442" s="12"/>
      <c r="F2442" s="12"/>
      <c r="G2442" s="12"/>
      <c r="H2442" s="12"/>
      <c r="I2442" s="12"/>
      <c r="J2442" s="12"/>
      <c r="K2442" s="12"/>
      <c r="N2442" s="12"/>
      <c r="O2442" s="12"/>
      <c r="P2442" s="12"/>
      <c r="W2442" s="12"/>
      <c r="X2442" s="12"/>
      <c r="Y2442" s="12"/>
    </row>
    <row r="2443" spans="1:25" x14ac:dyDescent="0.25">
      <c r="A2443" s="12"/>
      <c r="E2443" s="12"/>
      <c r="F2443" s="12"/>
      <c r="G2443" s="12"/>
      <c r="H2443" s="12"/>
      <c r="I2443" s="12"/>
      <c r="J2443" s="12"/>
      <c r="K2443" s="12"/>
      <c r="N2443" s="12"/>
      <c r="O2443" s="12"/>
      <c r="P2443" s="12"/>
      <c r="W2443" s="12"/>
      <c r="X2443" s="12"/>
      <c r="Y2443" s="12"/>
    </row>
    <row r="2444" spans="1:25" x14ac:dyDescent="0.25">
      <c r="A2444" s="12"/>
      <c r="E2444" s="12"/>
      <c r="F2444" s="12"/>
      <c r="G2444" s="12"/>
      <c r="H2444" s="12"/>
      <c r="I2444" s="12"/>
      <c r="J2444" s="12"/>
      <c r="K2444" s="12"/>
      <c r="N2444" s="12"/>
      <c r="O2444" s="12"/>
      <c r="P2444" s="12"/>
      <c r="W2444" s="12"/>
      <c r="X2444" s="12"/>
      <c r="Y2444" s="12"/>
    </row>
    <row r="2445" spans="1:25" x14ac:dyDescent="0.25">
      <c r="A2445" s="12"/>
      <c r="E2445" s="12"/>
      <c r="F2445" s="12"/>
      <c r="G2445" s="12"/>
      <c r="H2445" s="12"/>
      <c r="I2445" s="12"/>
      <c r="J2445" s="12"/>
      <c r="K2445" s="12"/>
      <c r="N2445" s="12"/>
      <c r="O2445" s="12"/>
      <c r="P2445" s="12"/>
      <c r="W2445" s="12"/>
      <c r="X2445" s="12"/>
      <c r="Y2445" s="12"/>
    </row>
    <row r="2446" spans="1:25" x14ac:dyDescent="0.25">
      <c r="A2446" s="12"/>
      <c r="E2446" s="12"/>
      <c r="F2446" s="12"/>
      <c r="G2446" s="12"/>
      <c r="H2446" s="12"/>
      <c r="I2446" s="12"/>
      <c r="J2446" s="12"/>
      <c r="K2446" s="12"/>
      <c r="N2446" s="12"/>
      <c r="O2446" s="12"/>
      <c r="P2446" s="12"/>
      <c r="W2446" s="12"/>
      <c r="X2446" s="12"/>
      <c r="Y2446" s="12"/>
    </row>
    <row r="2447" spans="1:25" x14ac:dyDescent="0.25">
      <c r="A2447" s="12"/>
      <c r="E2447" s="12"/>
      <c r="F2447" s="12"/>
      <c r="G2447" s="12"/>
      <c r="H2447" s="12"/>
      <c r="I2447" s="12"/>
      <c r="J2447" s="12"/>
      <c r="K2447" s="12"/>
      <c r="N2447" s="12"/>
      <c r="O2447" s="12"/>
      <c r="P2447" s="12"/>
      <c r="W2447" s="12"/>
      <c r="X2447" s="12"/>
      <c r="Y2447" s="12"/>
    </row>
    <row r="2448" spans="1:25" x14ac:dyDescent="0.25">
      <c r="A2448" s="12"/>
      <c r="E2448" s="12"/>
      <c r="F2448" s="12"/>
      <c r="G2448" s="12"/>
      <c r="H2448" s="12"/>
      <c r="I2448" s="12"/>
      <c r="J2448" s="12"/>
      <c r="K2448" s="12"/>
      <c r="N2448" s="12"/>
      <c r="O2448" s="12"/>
      <c r="P2448" s="12"/>
      <c r="W2448" s="12"/>
      <c r="X2448" s="12"/>
      <c r="Y2448" s="12"/>
    </row>
    <row r="2449" spans="1:25" x14ac:dyDescent="0.25">
      <c r="A2449" s="12"/>
      <c r="E2449" s="12"/>
      <c r="F2449" s="12"/>
      <c r="G2449" s="12"/>
      <c r="H2449" s="12"/>
      <c r="I2449" s="12"/>
      <c r="J2449" s="12"/>
      <c r="K2449" s="12"/>
      <c r="N2449" s="12"/>
      <c r="O2449" s="12"/>
      <c r="P2449" s="12"/>
      <c r="W2449" s="12"/>
      <c r="X2449" s="12"/>
      <c r="Y2449" s="12"/>
    </row>
    <row r="2450" spans="1:25" x14ac:dyDescent="0.25">
      <c r="A2450" s="12"/>
      <c r="E2450" s="12"/>
      <c r="F2450" s="12"/>
      <c r="G2450" s="12"/>
      <c r="H2450" s="12"/>
      <c r="I2450" s="12"/>
      <c r="J2450" s="12"/>
      <c r="K2450" s="12"/>
      <c r="N2450" s="12"/>
      <c r="O2450" s="12"/>
      <c r="P2450" s="12"/>
      <c r="W2450" s="12"/>
      <c r="X2450" s="12"/>
      <c r="Y2450" s="12"/>
    </row>
    <row r="2451" spans="1:25" x14ac:dyDescent="0.25">
      <c r="A2451" s="12"/>
      <c r="E2451" s="12"/>
      <c r="F2451" s="12"/>
      <c r="G2451" s="12"/>
      <c r="H2451" s="12"/>
      <c r="I2451" s="12"/>
      <c r="J2451" s="12"/>
      <c r="K2451" s="12"/>
      <c r="N2451" s="12"/>
      <c r="O2451" s="12"/>
      <c r="P2451" s="12"/>
      <c r="W2451" s="12"/>
      <c r="X2451" s="12"/>
      <c r="Y2451" s="12"/>
    </row>
    <row r="2452" spans="1:25" x14ac:dyDescent="0.25">
      <c r="A2452" s="12"/>
      <c r="E2452" s="12"/>
      <c r="F2452" s="12"/>
      <c r="G2452" s="12"/>
      <c r="H2452" s="12"/>
      <c r="I2452" s="12"/>
      <c r="J2452" s="12"/>
      <c r="K2452" s="12"/>
      <c r="N2452" s="12"/>
      <c r="O2452" s="12"/>
      <c r="P2452" s="12"/>
      <c r="W2452" s="12"/>
      <c r="X2452" s="12"/>
      <c r="Y2452" s="12"/>
    </row>
    <row r="2453" spans="1:25" x14ac:dyDescent="0.25">
      <c r="A2453" s="12"/>
      <c r="E2453" s="12"/>
      <c r="F2453" s="12"/>
      <c r="G2453" s="12"/>
      <c r="H2453" s="12"/>
      <c r="I2453" s="12"/>
      <c r="J2453" s="12"/>
      <c r="K2453" s="12"/>
      <c r="N2453" s="12"/>
      <c r="O2453" s="12"/>
      <c r="P2453" s="12"/>
      <c r="W2453" s="12"/>
      <c r="X2453" s="12"/>
      <c r="Y2453" s="12"/>
    </row>
    <row r="2454" spans="1:25" x14ac:dyDescent="0.25">
      <c r="A2454" s="12"/>
      <c r="E2454" s="12"/>
      <c r="F2454" s="12"/>
      <c r="G2454" s="12"/>
      <c r="H2454" s="12"/>
      <c r="I2454" s="12"/>
      <c r="J2454" s="12"/>
      <c r="K2454" s="12"/>
      <c r="N2454" s="12"/>
      <c r="O2454" s="12"/>
      <c r="P2454" s="12"/>
      <c r="W2454" s="12"/>
      <c r="X2454" s="12"/>
      <c r="Y2454" s="12"/>
    </row>
    <row r="2455" spans="1:25" x14ac:dyDescent="0.25">
      <c r="A2455" s="12"/>
      <c r="E2455" s="12"/>
      <c r="F2455" s="12"/>
      <c r="G2455" s="12"/>
      <c r="H2455" s="12"/>
      <c r="I2455" s="12"/>
      <c r="J2455" s="12"/>
      <c r="K2455" s="12"/>
      <c r="N2455" s="12"/>
      <c r="O2455" s="12"/>
      <c r="P2455" s="12"/>
      <c r="W2455" s="12"/>
      <c r="X2455" s="12"/>
      <c r="Y2455" s="12"/>
    </row>
    <row r="2456" spans="1:25" x14ac:dyDescent="0.25">
      <c r="A2456" s="12"/>
      <c r="E2456" s="12"/>
      <c r="F2456" s="12"/>
      <c r="G2456" s="12"/>
      <c r="H2456" s="12"/>
      <c r="I2456" s="12"/>
      <c r="J2456" s="12"/>
      <c r="K2456" s="12"/>
      <c r="N2456" s="12"/>
      <c r="O2456" s="12"/>
      <c r="P2456" s="12"/>
      <c r="W2456" s="12"/>
      <c r="X2456" s="12"/>
      <c r="Y2456" s="12"/>
    </row>
    <row r="2457" spans="1:25" x14ac:dyDescent="0.25">
      <c r="A2457" s="12"/>
      <c r="E2457" s="12"/>
      <c r="F2457" s="12"/>
      <c r="G2457" s="12"/>
      <c r="H2457" s="12"/>
      <c r="I2457" s="12"/>
      <c r="J2457" s="12"/>
      <c r="K2457" s="12"/>
      <c r="N2457" s="12"/>
      <c r="O2457" s="12"/>
      <c r="P2457" s="12"/>
      <c r="W2457" s="12"/>
      <c r="X2457" s="12"/>
      <c r="Y2457" s="12"/>
    </row>
    <row r="2458" spans="1:25" x14ac:dyDescent="0.25">
      <c r="A2458" s="12"/>
      <c r="E2458" s="12"/>
      <c r="F2458" s="12"/>
      <c r="G2458" s="12"/>
      <c r="H2458" s="12"/>
      <c r="I2458" s="12"/>
      <c r="J2458" s="12"/>
      <c r="K2458" s="12"/>
      <c r="N2458" s="12"/>
      <c r="O2458" s="12"/>
      <c r="P2458" s="12"/>
      <c r="W2458" s="12"/>
      <c r="X2458" s="12"/>
      <c r="Y2458" s="12"/>
    </row>
    <row r="2459" spans="1:25" x14ac:dyDescent="0.25">
      <c r="A2459" s="12"/>
      <c r="E2459" s="12"/>
      <c r="F2459" s="12"/>
      <c r="G2459" s="12"/>
      <c r="H2459" s="12"/>
      <c r="I2459" s="12"/>
      <c r="J2459" s="12"/>
      <c r="K2459" s="12"/>
      <c r="N2459" s="12"/>
      <c r="O2459" s="12"/>
      <c r="P2459" s="12"/>
      <c r="W2459" s="12"/>
      <c r="X2459" s="12"/>
      <c r="Y2459" s="12"/>
    </row>
    <row r="2460" spans="1:25" x14ac:dyDescent="0.25">
      <c r="A2460" s="12"/>
      <c r="E2460" s="12"/>
      <c r="F2460" s="12"/>
      <c r="G2460" s="12"/>
      <c r="H2460" s="12"/>
      <c r="I2460" s="12"/>
      <c r="J2460" s="12"/>
      <c r="K2460" s="12"/>
      <c r="N2460" s="12"/>
      <c r="O2460" s="12"/>
      <c r="P2460" s="12"/>
      <c r="W2460" s="12"/>
      <c r="X2460" s="12"/>
      <c r="Y2460" s="12"/>
    </row>
    <row r="2461" spans="1:25" x14ac:dyDescent="0.25">
      <c r="A2461" s="12"/>
      <c r="E2461" s="12"/>
      <c r="F2461" s="12"/>
      <c r="G2461" s="12"/>
      <c r="H2461" s="12"/>
      <c r="I2461" s="12"/>
      <c r="J2461" s="12"/>
      <c r="K2461" s="12"/>
      <c r="N2461" s="12"/>
      <c r="O2461" s="12"/>
      <c r="P2461" s="12"/>
      <c r="W2461" s="12"/>
      <c r="X2461" s="12"/>
      <c r="Y2461" s="12"/>
    </row>
    <row r="2462" spans="1:25" x14ac:dyDescent="0.25">
      <c r="A2462" s="12"/>
      <c r="E2462" s="12"/>
      <c r="F2462" s="12"/>
      <c r="G2462" s="12"/>
      <c r="H2462" s="12"/>
      <c r="I2462" s="12"/>
      <c r="J2462" s="12"/>
      <c r="K2462" s="12"/>
      <c r="N2462" s="12"/>
      <c r="O2462" s="12"/>
      <c r="P2462" s="12"/>
      <c r="W2462" s="12"/>
      <c r="X2462" s="12"/>
      <c r="Y2462" s="12"/>
    </row>
    <row r="2463" spans="1:25" x14ac:dyDescent="0.25">
      <c r="A2463" s="12"/>
      <c r="E2463" s="12"/>
      <c r="F2463" s="12"/>
      <c r="G2463" s="12"/>
      <c r="H2463" s="12"/>
      <c r="I2463" s="12"/>
      <c r="J2463" s="12"/>
      <c r="K2463" s="12"/>
      <c r="N2463" s="12"/>
      <c r="O2463" s="12"/>
      <c r="P2463" s="12"/>
      <c r="W2463" s="12"/>
      <c r="X2463" s="12"/>
      <c r="Y2463" s="12"/>
    </row>
    <row r="2464" spans="1:25" x14ac:dyDescent="0.25">
      <c r="A2464" s="12"/>
      <c r="E2464" s="12"/>
      <c r="F2464" s="12"/>
      <c r="G2464" s="12"/>
      <c r="H2464" s="12"/>
      <c r="I2464" s="12"/>
      <c r="J2464" s="12"/>
      <c r="K2464" s="12"/>
      <c r="N2464" s="12"/>
      <c r="O2464" s="12"/>
      <c r="P2464" s="12"/>
      <c r="W2464" s="12"/>
      <c r="X2464" s="12"/>
      <c r="Y2464" s="12"/>
    </row>
    <row r="2465" spans="1:25" x14ac:dyDescent="0.25">
      <c r="A2465" s="12"/>
      <c r="E2465" s="12"/>
      <c r="F2465" s="12"/>
      <c r="G2465" s="12"/>
      <c r="H2465" s="12"/>
      <c r="I2465" s="12"/>
      <c r="J2465" s="12"/>
      <c r="K2465" s="12"/>
      <c r="N2465" s="12"/>
      <c r="O2465" s="12"/>
      <c r="P2465" s="12"/>
      <c r="W2465" s="12"/>
      <c r="X2465" s="12"/>
      <c r="Y2465" s="12"/>
    </row>
    <row r="2466" spans="1:25" x14ac:dyDescent="0.25">
      <c r="A2466" s="12"/>
      <c r="E2466" s="12"/>
      <c r="F2466" s="12"/>
      <c r="G2466" s="12"/>
      <c r="H2466" s="12"/>
      <c r="I2466" s="12"/>
      <c r="J2466" s="12"/>
      <c r="K2466" s="12"/>
      <c r="N2466" s="12"/>
      <c r="O2466" s="12"/>
      <c r="P2466" s="12"/>
      <c r="W2466" s="12"/>
      <c r="X2466" s="12"/>
      <c r="Y2466" s="12"/>
    </row>
    <row r="2467" spans="1:25" x14ac:dyDescent="0.25">
      <c r="A2467" s="12"/>
      <c r="E2467" s="12"/>
      <c r="F2467" s="12"/>
      <c r="G2467" s="12"/>
      <c r="H2467" s="12"/>
      <c r="I2467" s="12"/>
      <c r="J2467" s="12"/>
      <c r="K2467" s="12"/>
      <c r="N2467" s="12"/>
      <c r="O2467" s="12"/>
      <c r="P2467" s="12"/>
      <c r="W2467" s="12"/>
      <c r="X2467" s="12"/>
      <c r="Y2467" s="12"/>
    </row>
    <row r="2468" spans="1:25" x14ac:dyDescent="0.25">
      <c r="A2468" s="12"/>
      <c r="E2468" s="12"/>
      <c r="F2468" s="12"/>
      <c r="G2468" s="12"/>
      <c r="H2468" s="12"/>
      <c r="I2468" s="12"/>
      <c r="J2468" s="12"/>
      <c r="K2468" s="12"/>
      <c r="N2468" s="12"/>
      <c r="O2468" s="12"/>
      <c r="P2468" s="12"/>
      <c r="W2468" s="12"/>
      <c r="X2468" s="12"/>
      <c r="Y2468" s="12"/>
    </row>
    <row r="2469" spans="1:25" x14ac:dyDescent="0.25">
      <c r="A2469" s="12"/>
      <c r="E2469" s="12"/>
      <c r="F2469" s="12"/>
      <c r="G2469" s="12"/>
      <c r="H2469" s="12"/>
      <c r="I2469" s="12"/>
      <c r="J2469" s="12"/>
      <c r="K2469" s="12"/>
      <c r="N2469" s="12"/>
      <c r="O2469" s="12"/>
      <c r="P2469" s="12"/>
      <c r="W2469" s="12"/>
      <c r="X2469" s="12"/>
      <c r="Y2469" s="12"/>
    </row>
    <row r="2470" spans="1:25" x14ac:dyDescent="0.25">
      <c r="A2470" s="12"/>
      <c r="E2470" s="12"/>
      <c r="F2470" s="12"/>
      <c r="G2470" s="12"/>
      <c r="H2470" s="12"/>
      <c r="I2470" s="12"/>
      <c r="J2470" s="12"/>
      <c r="K2470" s="12"/>
      <c r="N2470" s="12"/>
      <c r="O2470" s="12"/>
      <c r="P2470" s="12"/>
      <c r="W2470" s="12"/>
      <c r="X2470" s="12"/>
      <c r="Y2470" s="12"/>
    </row>
    <row r="2471" spans="1:25" x14ac:dyDescent="0.25">
      <c r="A2471" s="12"/>
      <c r="E2471" s="12"/>
      <c r="F2471" s="12"/>
      <c r="G2471" s="12"/>
      <c r="H2471" s="12"/>
      <c r="I2471" s="12"/>
      <c r="J2471" s="12"/>
      <c r="K2471" s="12"/>
      <c r="N2471" s="12"/>
      <c r="O2471" s="12"/>
      <c r="P2471" s="12"/>
      <c r="W2471" s="12"/>
      <c r="X2471" s="12"/>
      <c r="Y2471" s="12"/>
    </row>
    <row r="2472" spans="1:25" x14ac:dyDescent="0.25">
      <c r="A2472" s="12"/>
      <c r="E2472" s="12"/>
      <c r="F2472" s="12"/>
      <c r="G2472" s="12"/>
      <c r="H2472" s="12"/>
      <c r="I2472" s="12"/>
      <c r="J2472" s="12"/>
      <c r="K2472" s="12"/>
      <c r="N2472" s="12"/>
      <c r="O2472" s="12"/>
      <c r="P2472" s="12"/>
      <c r="W2472" s="12"/>
      <c r="X2472" s="12"/>
      <c r="Y2472" s="12"/>
    </row>
    <row r="2473" spans="1:25" x14ac:dyDescent="0.25">
      <c r="A2473" s="12"/>
      <c r="E2473" s="12"/>
      <c r="F2473" s="12"/>
      <c r="G2473" s="12"/>
      <c r="H2473" s="12"/>
      <c r="I2473" s="12"/>
      <c r="J2473" s="12"/>
      <c r="K2473" s="12"/>
      <c r="N2473" s="12"/>
      <c r="O2473" s="12"/>
      <c r="P2473" s="12"/>
      <c r="W2473" s="12"/>
      <c r="X2473" s="12"/>
      <c r="Y2473" s="12"/>
    </row>
    <row r="2474" spans="1:25" x14ac:dyDescent="0.25">
      <c r="A2474" s="12"/>
      <c r="E2474" s="12"/>
      <c r="F2474" s="12"/>
      <c r="G2474" s="12"/>
      <c r="H2474" s="12"/>
      <c r="I2474" s="12"/>
      <c r="J2474" s="12"/>
      <c r="K2474" s="12"/>
      <c r="N2474" s="12"/>
      <c r="O2474" s="12"/>
      <c r="P2474" s="12"/>
      <c r="W2474" s="12"/>
      <c r="X2474" s="12"/>
      <c r="Y2474" s="12"/>
    </row>
    <row r="2475" spans="1:25" x14ac:dyDescent="0.25">
      <c r="A2475" s="12"/>
      <c r="E2475" s="12"/>
      <c r="F2475" s="12"/>
      <c r="G2475" s="12"/>
      <c r="H2475" s="12"/>
      <c r="I2475" s="12"/>
      <c r="J2475" s="12"/>
      <c r="K2475" s="12"/>
      <c r="N2475" s="12"/>
      <c r="O2475" s="12"/>
      <c r="P2475" s="12"/>
      <c r="W2475" s="12"/>
      <c r="X2475" s="12"/>
      <c r="Y2475" s="12"/>
    </row>
    <row r="2476" spans="1:25" x14ac:dyDescent="0.25">
      <c r="A2476" s="12"/>
      <c r="E2476" s="12"/>
      <c r="F2476" s="12"/>
      <c r="G2476" s="12"/>
      <c r="H2476" s="12"/>
      <c r="I2476" s="12"/>
      <c r="J2476" s="12"/>
      <c r="K2476" s="12"/>
      <c r="N2476" s="12"/>
      <c r="O2476" s="12"/>
      <c r="P2476" s="12"/>
      <c r="W2476" s="12"/>
      <c r="X2476" s="12"/>
      <c r="Y2476" s="12"/>
    </row>
    <row r="2477" spans="1:25" x14ac:dyDescent="0.25">
      <c r="A2477" s="12"/>
      <c r="E2477" s="12"/>
      <c r="F2477" s="12"/>
      <c r="G2477" s="12"/>
      <c r="H2477" s="12"/>
      <c r="I2477" s="12"/>
      <c r="J2477" s="12"/>
      <c r="K2477" s="12"/>
      <c r="N2477" s="12"/>
      <c r="O2477" s="12"/>
      <c r="P2477" s="12"/>
      <c r="W2477" s="12"/>
      <c r="X2477" s="12"/>
      <c r="Y2477" s="12"/>
    </row>
    <row r="2478" spans="1:25" x14ac:dyDescent="0.25">
      <c r="A2478" s="12"/>
      <c r="E2478" s="12"/>
      <c r="F2478" s="12"/>
      <c r="G2478" s="12"/>
      <c r="H2478" s="12"/>
      <c r="I2478" s="12"/>
      <c r="J2478" s="12"/>
      <c r="K2478" s="12"/>
      <c r="N2478" s="12"/>
      <c r="O2478" s="12"/>
      <c r="P2478" s="12"/>
      <c r="W2478" s="12"/>
      <c r="X2478" s="12"/>
      <c r="Y2478" s="12"/>
    </row>
    <row r="2479" spans="1:25" x14ac:dyDescent="0.25">
      <c r="A2479" s="12"/>
      <c r="E2479" s="12"/>
      <c r="F2479" s="12"/>
      <c r="G2479" s="12"/>
      <c r="H2479" s="12"/>
      <c r="I2479" s="12"/>
      <c r="J2479" s="12"/>
      <c r="K2479" s="12"/>
      <c r="N2479" s="12"/>
      <c r="O2479" s="12"/>
      <c r="P2479" s="12"/>
      <c r="W2479" s="12"/>
      <c r="X2479" s="12"/>
      <c r="Y2479" s="12"/>
    </row>
    <row r="2480" spans="1:25" x14ac:dyDescent="0.25">
      <c r="A2480" s="12"/>
      <c r="E2480" s="12"/>
      <c r="F2480" s="12"/>
      <c r="G2480" s="12"/>
      <c r="H2480" s="12"/>
      <c r="I2480" s="12"/>
      <c r="J2480" s="12"/>
      <c r="K2480" s="12"/>
      <c r="N2480" s="12"/>
      <c r="O2480" s="12"/>
      <c r="P2480" s="12"/>
      <c r="W2480" s="12"/>
      <c r="X2480" s="12"/>
      <c r="Y2480" s="12"/>
    </row>
    <row r="2481" spans="1:25" x14ac:dyDescent="0.25">
      <c r="A2481" s="12"/>
      <c r="E2481" s="12"/>
      <c r="F2481" s="12"/>
      <c r="G2481" s="12"/>
      <c r="H2481" s="12"/>
      <c r="I2481" s="12"/>
      <c r="J2481" s="12"/>
      <c r="K2481" s="12"/>
      <c r="N2481" s="12"/>
      <c r="O2481" s="12"/>
      <c r="P2481" s="12"/>
      <c r="W2481" s="12"/>
      <c r="X2481" s="12"/>
      <c r="Y2481" s="12"/>
    </row>
    <row r="2482" spans="1:25" x14ac:dyDescent="0.25">
      <c r="A2482" s="12"/>
      <c r="E2482" s="12"/>
      <c r="F2482" s="12"/>
      <c r="G2482" s="12"/>
      <c r="H2482" s="12"/>
      <c r="I2482" s="12"/>
      <c r="J2482" s="12"/>
      <c r="K2482" s="12"/>
      <c r="N2482" s="12"/>
      <c r="O2482" s="12"/>
      <c r="P2482" s="12"/>
      <c r="W2482" s="12"/>
      <c r="X2482" s="12"/>
      <c r="Y2482" s="12"/>
    </row>
    <row r="2483" spans="1:25" x14ac:dyDescent="0.25">
      <c r="A2483" s="12"/>
      <c r="E2483" s="12"/>
      <c r="F2483" s="12"/>
      <c r="G2483" s="12"/>
      <c r="H2483" s="12"/>
      <c r="I2483" s="12"/>
      <c r="J2483" s="12"/>
      <c r="K2483" s="12"/>
      <c r="N2483" s="12"/>
      <c r="O2483" s="12"/>
      <c r="P2483" s="12"/>
      <c r="W2483" s="12"/>
      <c r="X2483" s="12"/>
      <c r="Y2483" s="12"/>
    </row>
    <row r="2484" spans="1:25" x14ac:dyDescent="0.25">
      <c r="A2484" s="12"/>
      <c r="E2484" s="12"/>
      <c r="F2484" s="12"/>
      <c r="G2484" s="12"/>
      <c r="H2484" s="12"/>
      <c r="I2484" s="12"/>
      <c r="J2484" s="12"/>
      <c r="K2484" s="12"/>
      <c r="N2484" s="12"/>
      <c r="O2484" s="12"/>
      <c r="P2484" s="12"/>
      <c r="W2484" s="12"/>
      <c r="X2484" s="12"/>
      <c r="Y2484" s="12"/>
    </row>
    <row r="2485" spans="1:25" x14ac:dyDescent="0.25">
      <c r="A2485" s="12"/>
      <c r="E2485" s="12"/>
      <c r="F2485" s="12"/>
      <c r="G2485" s="12"/>
      <c r="H2485" s="12"/>
      <c r="I2485" s="12"/>
      <c r="J2485" s="12"/>
      <c r="K2485" s="12"/>
      <c r="N2485" s="12"/>
      <c r="O2485" s="12"/>
      <c r="P2485" s="12"/>
      <c r="W2485" s="12"/>
      <c r="X2485" s="12"/>
      <c r="Y2485" s="12"/>
    </row>
    <row r="2486" spans="1:25" x14ac:dyDescent="0.25">
      <c r="A2486" s="12"/>
      <c r="E2486" s="12"/>
      <c r="F2486" s="12"/>
      <c r="G2486" s="12"/>
      <c r="H2486" s="12"/>
      <c r="I2486" s="12"/>
      <c r="J2486" s="12"/>
      <c r="K2486" s="12"/>
      <c r="N2486" s="12"/>
      <c r="O2486" s="12"/>
      <c r="P2486" s="12"/>
      <c r="W2486" s="12"/>
      <c r="X2486" s="12"/>
      <c r="Y2486" s="12"/>
    </row>
    <row r="2487" spans="1:25" x14ac:dyDescent="0.25">
      <c r="A2487" s="12"/>
      <c r="E2487" s="12"/>
      <c r="F2487" s="12"/>
      <c r="G2487" s="12"/>
      <c r="H2487" s="12"/>
      <c r="I2487" s="12"/>
      <c r="J2487" s="12"/>
      <c r="K2487" s="12"/>
      <c r="N2487" s="12"/>
      <c r="O2487" s="12"/>
      <c r="P2487" s="12"/>
      <c r="W2487" s="12"/>
      <c r="X2487" s="12"/>
      <c r="Y2487" s="12"/>
    </row>
    <row r="2488" spans="1:25" x14ac:dyDescent="0.25">
      <c r="A2488" s="12"/>
      <c r="E2488" s="12"/>
      <c r="F2488" s="12"/>
      <c r="G2488" s="12"/>
      <c r="H2488" s="12"/>
      <c r="I2488" s="12"/>
      <c r="J2488" s="12"/>
      <c r="K2488" s="12"/>
      <c r="N2488" s="12"/>
      <c r="O2488" s="12"/>
      <c r="P2488" s="12"/>
      <c r="W2488" s="12"/>
      <c r="X2488" s="12"/>
      <c r="Y2488" s="12"/>
    </row>
    <row r="2489" spans="1:25" x14ac:dyDescent="0.25">
      <c r="A2489" s="12"/>
      <c r="E2489" s="12"/>
      <c r="F2489" s="12"/>
      <c r="G2489" s="12"/>
      <c r="H2489" s="12"/>
      <c r="I2489" s="12"/>
      <c r="J2489" s="12"/>
      <c r="K2489" s="12"/>
      <c r="N2489" s="12"/>
      <c r="O2489" s="12"/>
      <c r="P2489" s="12"/>
      <c r="W2489" s="12"/>
      <c r="X2489" s="12"/>
      <c r="Y2489" s="12"/>
    </row>
    <row r="2490" spans="1:25" x14ac:dyDescent="0.25">
      <c r="A2490" s="12"/>
      <c r="E2490" s="12"/>
      <c r="F2490" s="12"/>
      <c r="G2490" s="12"/>
      <c r="H2490" s="12"/>
      <c r="I2490" s="12"/>
      <c r="J2490" s="12"/>
      <c r="K2490" s="12"/>
      <c r="N2490" s="12"/>
      <c r="O2490" s="12"/>
      <c r="P2490" s="12"/>
      <c r="W2490" s="12"/>
      <c r="X2490" s="12"/>
      <c r="Y2490" s="12"/>
    </row>
    <row r="2491" spans="1:25" x14ac:dyDescent="0.25">
      <c r="A2491" s="12"/>
      <c r="E2491" s="12"/>
      <c r="F2491" s="12"/>
      <c r="G2491" s="12"/>
      <c r="H2491" s="12"/>
      <c r="I2491" s="12"/>
      <c r="J2491" s="12"/>
      <c r="K2491" s="12"/>
      <c r="N2491" s="12"/>
      <c r="O2491" s="12"/>
      <c r="P2491" s="12"/>
      <c r="W2491" s="12"/>
      <c r="X2491" s="12"/>
      <c r="Y2491" s="12"/>
    </row>
    <row r="2492" spans="1:25" x14ac:dyDescent="0.25">
      <c r="A2492" s="12"/>
      <c r="E2492" s="12"/>
      <c r="F2492" s="12"/>
      <c r="G2492" s="12"/>
      <c r="H2492" s="12"/>
      <c r="I2492" s="12"/>
      <c r="J2492" s="12"/>
      <c r="K2492" s="12"/>
      <c r="N2492" s="12"/>
      <c r="O2492" s="12"/>
      <c r="P2492" s="12"/>
      <c r="W2492" s="12"/>
      <c r="X2492" s="12"/>
      <c r="Y2492" s="12"/>
    </row>
    <row r="2493" spans="1:25" x14ac:dyDescent="0.25">
      <c r="A2493" s="12"/>
      <c r="E2493" s="12"/>
      <c r="F2493" s="12"/>
      <c r="G2493" s="12"/>
      <c r="H2493" s="12"/>
      <c r="I2493" s="12"/>
      <c r="J2493" s="12"/>
      <c r="K2493" s="12"/>
      <c r="N2493" s="12"/>
      <c r="O2493" s="12"/>
      <c r="P2493" s="12"/>
      <c r="W2493" s="12"/>
      <c r="X2493" s="12"/>
      <c r="Y2493" s="12"/>
    </row>
    <row r="2494" spans="1:25" x14ac:dyDescent="0.25">
      <c r="A2494" s="12"/>
      <c r="E2494" s="12"/>
      <c r="F2494" s="12"/>
      <c r="G2494" s="12"/>
      <c r="H2494" s="12"/>
      <c r="I2494" s="12"/>
      <c r="J2494" s="12"/>
      <c r="K2494" s="12"/>
      <c r="N2494" s="12"/>
      <c r="O2494" s="12"/>
      <c r="P2494" s="12"/>
      <c r="W2494" s="12"/>
      <c r="X2494" s="12"/>
      <c r="Y2494" s="12"/>
    </row>
    <row r="2495" spans="1:25" x14ac:dyDescent="0.25">
      <c r="A2495" s="12"/>
      <c r="E2495" s="12"/>
      <c r="F2495" s="12"/>
      <c r="G2495" s="12"/>
      <c r="H2495" s="12"/>
      <c r="I2495" s="12"/>
      <c r="J2495" s="12"/>
      <c r="K2495" s="12"/>
      <c r="N2495" s="12"/>
      <c r="O2495" s="12"/>
      <c r="P2495" s="12"/>
      <c r="W2495" s="12"/>
      <c r="X2495" s="12"/>
      <c r="Y2495" s="12"/>
    </row>
    <row r="2496" spans="1:25" x14ac:dyDescent="0.25">
      <c r="A2496" s="12"/>
      <c r="E2496" s="12"/>
      <c r="F2496" s="12"/>
      <c r="G2496" s="12"/>
      <c r="H2496" s="12"/>
      <c r="I2496" s="12"/>
      <c r="J2496" s="12"/>
      <c r="K2496" s="12"/>
      <c r="N2496" s="12"/>
      <c r="O2496" s="12"/>
      <c r="P2496" s="12"/>
      <c r="W2496" s="12"/>
      <c r="X2496" s="12"/>
      <c r="Y2496" s="12"/>
    </row>
    <row r="2497" spans="1:25" x14ac:dyDescent="0.25">
      <c r="A2497" s="12"/>
      <c r="E2497" s="12"/>
      <c r="F2497" s="12"/>
      <c r="G2497" s="12"/>
      <c r="H2497" s="12"/>
      <c r="I2497" s="12"/>
      <c r="J2497" s="12"/>
      <c r="K2497" s="12"/>
      <c r="N2497" s="12"/>
      <c r="O2497" s="12"/>
      <c r="P2497" s="12"/>
      <c r="W2497" s="12"/>
      <c r="X2497" s="12"/>
      <c r="Y2497" s="12"/>
    </row>
    <row r="2498" spans="1:25" x14ac:dyDescent="0.25">
      <c r="A2498" s="12"/>
      <c r="E2498" s="12"/>
      <c r="F2498" s="12"/>
      <c r="G2498" s="12"/>
      <c r="H2498" s="12"/>
      <c r="I2498" s="12"/>
      <c r="J2498" s="12"/>
      <c r="K2498" s="12"/>
      <c r="N2498" s="12"/>
      <c r="O2498" s="12"/>
      <c r="P2498" s="12"/>
      <c r="W2498" s="12"/>
      <c r="X2498" s="12"/>
      <c r="Y2498" s="12"/>
    </row>
    <row r="2499" spans="1:25" x14ac:dyDescent="0.25">
      <c r="A2499" s="12"/>
      <c r="E2499" s="12"/>
      <c r="F2499" s="12"/>
      <c r="G2499" s="12"/>
      <c r="H2499" s="12"/>
      <c r="I2499" s="12"/>
      <c r="J2499" s="12"/>
      <c r="K2499" s="12"/>
      <c r="N2499" s="12"/>
      <c r="O2499" s="12"/>
      <c r="P2499" s="12"/>
      <c r="W2499" s="12"/>
      <c r="X2499" s="12"/>
      <c r="Y2499" s="12"/>
    </row>
    <row r="2500" spans="1:25" x14ac:dyDescent="0.25">
      <c r="A2500" s="12"/>
      <c r="E2500" s="12"/>
      <c r="F2500" s="12"/>
      <c r="G2500" s="12"/>
      <c r="H2500" s="12"/>
      <c r="I2500" s="12"/>
      <c r="J2500" s="12"/>
      <c r="K2500" s="12"/>
      <c r="N2500" s="12"/>
      <c r="O2500" s="12"/>
      <c r="P2500" s="12"/>
      <c r="W2500" s="12"/>
      <c r="X2500" s="12"/>
      <c r="Y2500" s="12"/>
    </row>
    <row r="2501" spans="1:25" x14ac:dyDescent="0.25">
      <c r="A2501" s="12"/>
      <c r="E2501" s="12"/>
      <c r="F2501" s="12"/>
      <c r="G2501" s="12"/>
      <c r="H2501" s="12"/>
      <c r="I2501" s="12"/>
      <c r="J2501" s="12"/>
      <c r="K2501" s="12"/>
      <c r="N2501" s="12"/>
      <c r="O2501" s="12"/>
      <c r="P2501" s="12"/>
      <c r="W2501" s="12"/>
      <c r="X2501" s="12"/>
      <c r="Y2501" s="12"/>
    </row>
    <row r="2502" spans="1:25" x14ac:dyDescent="0.25">
      <c r="A2502" s="12"/>
      <c r="E2502" s="12"/>
      <c r="F2502" s="12"/>
      <c r="G2502" s="12"/>
      <c r="H2502" s="12"/>
      <c r="I2502" s="12"/>
      <c r="J2502" s="12"/>
      <c r="K2502" s="12"/>
      <c r="N2502" s="12"/>
      <c r="O2502" s="12"/>
      <c r="P2502" s="12"/>
      <c r="W2502" s="12"/>
      <c r="X2502" s="12"/>
      <c r="Y2502" s="12"/>
    </row>
    <row r="2503" spans="1:25" x14ac:dyDescent="0.25">
      <c r="A2503" s="12"/>
      <c r="E2503" s="12"/>
      <c r="F2503" s="12"/>
      <c r="G2503" s="12"/>
      <c r="H2503" s="12"/>
      <c r="I2503" s="12"/>
      <c r="J2503" s="12"/>
      <c r="K2503" s="12"/>
      <c r="N2503" s="12"/>
      <c r="O2503" s="12"/>
      <c r="P2503" s="12"/>
      <c r="W2503" s="12"/>
      <c r="X2503" s="12"/>
      <c r="Y2503" s="12"/>
    </row>
    <row r="2504" spans="1:25" x14ac:dyDescent="0.25">
      <c r="A2504" s="12"/>
      <c r="E2504" s="12"/>
      <c r="F2504" s="12"/>
      <c r="G2504" s="12"/>
      <c r="H2504" s="12"/>
      <c r="I2504" s="12"/>
      <c r="J2504" s="12"/>
      <c r="K2504" s="12"/>
      <c r="N2504" s="12"/>
      <c r="O2504" s="12"/>
      <c r="P2504" s="12"/>
      <c r="W2504" s="12"/>
      <c r="X2504" s="12"/>
      <c r="Y2504" s="12"/>
    </row>
    <row r="2505" spans="1:25" x14ac:dyDescent="0.25">
      <c r="A2505" s="12"/>
      <c r="E2505" s="12"/>
      <c r="F2505" s="12"/>
      <c r="G2505" s="12"/>
      <c r="H2505" s="12"/>
      <c r="I2505" s="12"/>
      <c r="J2505" s="12"/>
      <c r="K2505" s="12"/>
      <c r="N2505" s="12"/>
      <c r="O2505" s="12"/>
      <c r="P2505" s="12"/>
      <c r="W2505" s="12"/>
      <c r="X2505" s="12"/>
      <c r="Y2505" s="12"/>
    </row>
    <row r="2506" spans="1:25" x14ac:dyDescent="0.25">
      <c r="A2506" s="12"/>
      <c r="E2506" s="12"/>
      <c r="F2506" s="12"/>
      <c r="G2506" s="12"/>
      <c r="H2506" s="12"/>
      <c r="I2506" s="12"/>
      <c r="J2506" s="12"/>
      <c r="K2506" s="12"/>
      <c r="N2506" s="12"/>
      <c r="O2506" s="12"/>
      <c r="P2506" s="12"/>
      <c r="W2506" s="12"/>
      <c r="X2506" s="12"/>
      <c r="Y2506" s="12"/>
    </row>
    <row r="2507" spans="1:25" x14ac:dyDescent="0.25">
      <c r="A2507" s="12"/>
      <c r="E2507" s="12"/>
      <c r="F2507" s="12"/>
      <c r="G2507" s="12"/>
      <c r="H2507" s="12"/>
      <c r="I2507" s="12"/>
      <c r="J2507" s="12"/>
      <c r="K2507" s="12"/>
      <c r="N2507" s="12"/>
      <c r="O2507" s="12"/>
      <c r="P2507" s="12"/>
      <c r="W2507" s="12"/>
      <c r="X2507" s="12"/>
      <c r="Y2507" s="12"/>
    </row>
    <row r="2508" spans="1:25" x14ac:dyDescent="0.25">
      <c r="A2508" s="12"/>
      <c r="E2508" s="12"/>
      <c r="F2508" s="12"/>
      <c r="G2508" s="12"/>
      <c r="H2508" s="12"/>
      <c r="I2508" s="12"/>
      <c r="J2508" s="12"/>
      <c r="K2508" s="12"/>
      <c r="N2508" s="12"/>
      <c r="O2508" s="12"/>
      <c r="P2508" s="12"/>
      <c r="W2508" s="12"/>
      <c r="X2508" s="12"/>
      <c r="Y2508" s="12"/>
    </row>
    <row r="2509" spans="1:25" x14ac:dyDescent="0.25">
      <c r="A2509" s="12"/>
      <c r="E2509" s="12"/>
      <c r="F2509" s="12"/>
      <c r="G2509" s="12"/>
      <c r="H2509" s="12"/>
      <c r="I2509" s="12"/>
      <c r="J2509" s="12"/>
      <c r="K2509" s="12"/>
      <c r="N2509" s="12"/>
      <c r="O2509" s="12"/>
      <c r="P2509" s="12"/>
      <c r="W2509" s="12"/>
      <c r="X2509" s="12"/>
      <c r="Y2509" s="12"/>
    </row>
    <row r="2510" spans="1:25" x14ac:dyDescent="0.25">
      <c r="A2510" s="12"/>
      <c r="E2510" s="12"/>
      <c r="F2510" s="12"/>
      <c r="G2510" s="12"/>
      <c r="H2510" s="12"/>
      <c r="I2510" s="12"/>
      <c r="J2510" s="12"/>
      <c r="K2510" s="12"/>
      <c r="N2510" s="12"/>
      <c r="O2510" s="12"/>
      <c r="P2510" s="12"/>
      <c r="W2510" s="12"/>
      <c r="X2510" s="12"/>
      <c r="Y2510" s="12"/>
    </row>
    <row r="2511" spans="1:25" x14ac:dyDescent="0.25">
      <c r="A2511" s="12"/>
      <c r="E2511" s="12"/>
      <c r="F2511" s="12"/>
      <c r="G2511" s="12"/>
      <c r="H2511" s="12"/>
      <c r="I2511" s="12"/>
      <c r="J2511" s="12"/>
      <c r="K2511" s="12"/>
      <c r="N2511" s="12"/>
      <c r="O2511" s="12"/>
      <c r="P2511" s="12"/>
      <c r="W2511" s="12"/>
      <c r="X2511" s="12"/>
      <c r="Y2511" s="12"/>
    </row>
    <row r="2512" spans="1:25" x14ac:dyDescent="0.25">
      <c r="A2512" s="12"/>
      <c r="E2512" s="12"/>
      <c r="F2512" s="12"/>
      <c r="G2512" s="12"/>
      <c r="H2512" s="12"/>
      <c r="I2512" s="12"/>
      <c r="J2512" s="12"/>
      <c r="K2512" s="12"/>
      <c r="N2512" s="12"/>
      <c r="O2512" s="12"/>
      <c r="P2512" s="12"/>
      <c r="W2512" s="12"/>
      <c r="X2512" s="12"/>
      <c r="Y2512" s="12"/>
    </row>
    <row r="2513" spans="1:25" x14ac:dyDescent="0.25">
      <c r="A2513" s="12"/>
      <c r="E2513" s="12"/>
      <c r="F2513" s="12"/>
      <c r="G2513" s="12"/>
      <c r="H2513" s="12"/>
      <c r="I2513" s="12"/>
      <c r="J2513" s="12"/>
      <c r="K2513" s="12"/>
      <c r="N2513" s="12"/>
      <c r="O2513" s="12"/>
      <c r="P2513" s="12"/>
      <c r="W2513" s="12"/>
      <c r="X2513" s="12"/>
      <c r="Y2513" s="12"/>
    </row>
    <row r="2514" spans="1:25" x14ac:dyDescent="0.25">
      <c r="A2514" s="12"/>
      <c r="E2514" s="12"/>
      <c r="F2514" s="12"/>
      <c r="G2514" s="12"/>
      <c r="H2514" s="12"/>
      <c r="I2514" s="12"/>
      <c r="J2514" s="12"/>
      <c r="K2514" s="12"/>
      <c r="N2514" s="12"/>
      <c r="O2514" s="12"/>
      <c r="P2514" s="12"/>
      <c r="W2514" s="12"/>
      <c r="X2514" s="12"/>
      <c r="Y2514" s="12"/>
    </row>
    <row r="2515" spans="1:25" x14ac:dyDescent="0.25">
      <c r="A2515" s="12"/>
      <c r="E2515" s="12"/>
      <c r="F2515" s="12"/>
      <c r="G2515" s="12"/>
      <c r="H2515" s="12"/>
      <c r="I2515" s="12"/>
      <c r="J2515" s="12"/>
      <c r="K2515" s="12"/>
      <c r="N2515" s="12"/>
      <c r="O2515" s="12"/>
      <c r="P2515" s="12"/>
      <c r="W2515" s="12"/>
      <c r="X2515" s="12"/>
      <c r="Y2515" s="12"/>
    </row>
    <row r="2516" spans="1:25" x14ac:dyDescent="0.25">
      <c r="A2516" s="12"/>
      <c r="E2516" s="12"/>
      <c r="F2516" s="12"/>
      <c r="G2516" s="12"/>
      <c r="H2516" s="12"/>
      <c r="I2516" s="12"/>
      <c r="J2516" s="12"/>
      <c r="K2516" s="12"/>
      <c r="N2516" s="12"/>
      <c r="O2516" s="12"/>
      <c r="P2516" s="12"/>
      <c r="W2516" s="12"/>
      <c r="X2516" s="12"/>
      <c r="Y2516" s="12"/>
    </row>
    <row r="2517" spans="1:25" x14ac:dyDescent="0.25">
      <c r="A2517" s="12"/>
      <c r="E2517" s="12"/>
      <c r="F2517" s="12"/>
      <c r="G2517" s="12"/>
      <c r="H2517" s="12"/>
      <c r="I2517" s="12"/>
      <c r="J2517" s="12"/>
      <c r="K2517" s="12"/>
      <c r="N2517" s="12"/>
      <c r="O2517" s="12"/>
      <c r="P2517" s="12"/>
      <c r="W2517" s="12"/>
      <c r="X2517" s="12"/>
      <c r="Y2517" s="12"/>
    </row>
    <row r="2518" spans="1:25" x14ac:dyDescent="0.25">
      <c r="A2518" s="12"/>
      <c r="E2518" s="12"/>
      <c r="F2518" s="12"/>
      <c r="G2518" s="12"/>
      <c r="H2518" s="12"/>
      <c r="I2518" s="12"/>
      <c r="J2518" s="12"/>
      <c r="K2518" s="12"/>
      <c r="N2518" s="12"/>
      <c r="O2518" s="12"/>
      <c r="P2518" s="12"/>
      <c r="W2518" s="12"/>
      <c r="X2518" s="12"/>
      <c r="Y2518" s="12"/>
    </row>
    <row r="2519" spans="1:25" x14ac:dyDescent="0.25">
      <c r="A2519" s="12"/>
      <c r="E2519" s="12"/>
      <c r="F2519" s="12"/>
      <c r="G2519" s="12"/>
      <c r="H2519" s="12"/>
      <c r="I2519" s="12"/>
      <c r="J2519" s="12"/>
      <c r="K2519" s="12"/>
      <c r="N2519" s="12"/>
      <c r="O2519" s="12"/>
      <c r="P2519" s="12"/>
      <c r="W2519" s="12"/>
      <c r="X2519" s="12"/>
      <c r="Y2519" s="12"/>
    </row>
    <row r="2520" spans="1:25" x14ac:dyDescent="0.25">
      <c r="A2520" s="12"/>
      <c r="E2520" s="12"/>
      <c r="F2520" s="12"/>
      <c r="G2520" s="12"/>
      <c r="H2520" s="12"/>
      <c r="I2520" s="12"/>
      <c r="J2520" s="12"/>
      <c r="K2520" s="12"/>
      <c r="N2520" s="12"/>
      <c r="O2520" s="12"/>
      <c r="P2520" s="12"/>
      <c r="W2520" s="12"/>
      <c r="X2520" s="12"/>
      <c r="Y2520" s="12"/>
    </row>
    <row r="2521" spans="1:25" x14ac:dyDescent="0.25">
      <c r="A2521" s="12"/>
      <c r="E2521" s="12"/>
      <c r="F2521" s="12"/>
      <c r="G2521" s="12"/>
      <c r="H2521" s="12"/>
      <c r="I2521" s="12"/>
      <c r="J2521" s="12"/>
      <c r="K2521" s="12"/>
      <c r="N2521" s="12"/>
      <c r="O2521" s="12"/>
      <c r="P2521" s="12"/>
      <c r="W2521" s="12"/>
      <c r="X2521" s="12"/>
      <c r="Y2521" s="12"/>
    </row>
    <row r="2522" spans="1:25" x14ac:dyDescent="0.25">
      <c r="A2522" s="12"/>
      <c r="E2522" s="12"/>
      <c r="F2522" s="12"/>
      <c r="G2522" s="12"/>
      <c r="H2522" s="12"/>
      <c r="I2522" s="12"/>
      <c r="J2522" s="12"/>
      <c r="K2522" s="12"/>
      <c r="N2522" s="12"/>
      <c r="O2522" s="12"/>
      <c r="P2522" s="12"/>
      <c r="W2522" s="12"/>
      <c r="X2522" s="12"/>
      <c r="Y2522" s="12"/>
    </row>
    <row r="2523" spans="1:25" x14ac:dyDescent="0.25">
      <c r="A2523" s="12"/>
      <c r="E2523" s="12"/>
      <c r="F2523" s="12"/>
      <c r="G2523" s="12"/>
      <c r="H2523" s="12"/>
      <c r="I2523" s="12"/>
      <c r="J2523" s="12"/>
      <c r="K2523" s="12"/>
      <c r="N2523" s="12"/>
      <c r="O2523" s="12"/>
      <c r="P2523" s="12"/>
      <c r="W2523" s="12"/>
      <c r="X2523" s="12"/>
      <c r="Y2523" s="12"/>
    </row>
    <row r="2524" spans="1:25" x14ac:dyDescent="0.25">
      <c r="A2524" s="12"/>
      <c r="E2524" s="12"/>
      <c r="F2524" s="12"/>
      <c r="G2524" s="12"/>
      <c r="H2524" s="12"/>
      <c r="I2524" s="12"/>
      <c r="J2524" s="12"/>
      <c r="K2524" s="12"/>
      <c r="N2524" s="12"/>
      <c r="O2524" s="12"/>
      <c r="P2524" s="12"/>
      <c r="W2524" s="12"/>
      <c r="X2524" s="12"/>
      <c r="Y2524" s="12"/>
    </row>
    <row r="2525" spans="1:25" x14ac:dyDescent="0.25">
      <c r="A2525" s="12"/>
      <c r="E2525" s="12"/>
      <c r="F2525" s="12"/>
      <c r="G2525" s="12"/>
      <c r="H2525" s="12"/>
      <c r="I2525" s="12"/>
      <c r="J2525" s="12"/>
      <c r="K2525" s="12"/>
      <c r="N2525" s="12"/>
      <c r="O2525" s="12"/>
      <c r="P2525" s="12"/>
      <c r="W2525" s="12"/>
      <c r="X2525" s="12"/>
      <c r="Y2525" s="12"/>
    </row>
    <row r="2526" spans="1:25" x14ac:dyDescent="0.25">
      <c r="A2526" s="12"/>
      <c r="E2526" s="12"/>
      <c r="F2526" s="12"/>
      <c r="G2526" s="12"/>
      <c r="H2526" s="12"/>
      <c r="I2526" s="12"/>
      <c r="J2526" s="12"/>
      <c r="K2526" s="12"/>
      <c r="N2526" s="12"/>
      <c r="O2526" s="12"/>
      <c r="P2526" s="12"/>
      <c r="W2526" s="12"/>
      <c r="X2526" s="12"/>
      <c r="Y2526" s="12"/>
    </row>
    <row r="2527" spans="1:25" x14ac:dyDescent="0.25">
      <c r="A2527" s="12"/>
      <c r="E2527" s="12"/>
      <c r="F2527" s="12"/>
      <c r="G2527" s="12"/>
      <c r="H2527" s="12"/>
      <c r="I2527" s="12"/>
      <c r="J2527" s="12"/>
      <c r="K2527" s="12"/>
      <c r="N2527" s="12"/>
      <c r="O2527" s="12"/>
      <c r="P2527" s="12"/>
      <c r="W2527" s="12"/>
      <c r="X2527" s="12"/>
      <c r="Y2527" s="12"/>
    </row>
    <row r="2528" spans="1:25" x14ac:dyDescent="0.25">
      <c r="A2528" s="12"/>
      <c r="E2528" s="12"/>
      <c r="F2528" s="12"/>
      <c r="G2528" s="12"/>
      <c r="H2528" s="12"/>
      <c r="I2528" s="12"/>
      <c r="J2528" s="12"/>
      <c r="K2528" s="12"/>
      <c r="N2528" s="12"/>
      <c r="O2528" s="12"/>
      <c r="P2528" s="12"/>
      <c r="W2528" s="12"/>
      <c r="X2528" s="12"/>
      <c r="Y2528" s="12"/>
    </row>
    <row r="2529" spans="1:25" x14ac:dyDescent="0.25">
      <c r="A2529" s="12"/>
      <c r="E2529" s="12"/>
      <c r="F2529" s="12"/>
      <c r="G2529" s="12"/>
      <c r="H2529" s="12"/>
      <c r="I2529" s="12"/>
      <c r="J2529" s="12"/>
      <c r="K2529" s="12"/>
      <c r="N2529" s="12"/>
      <c r="O2529" s="12"/>
      <c r="P2529" s="12"/>
      <c r="W2529" s="12"/>
      <c r="X2529" s="12"/>
      <c r="Y2529" s="12"/>
    </row>
    <row r="2530" spans="1:25" x14ac:dyDescent="0.25">
      <c r="A2530" s="12"/>
      <c r="E2530" s="12"/>
      <c r="F2530" s="12"/>
      <c r="G2530" s="12"/>
      <c r="H2530" s="12"/>
      <c r="I2530" s="12"/>
      <c r="J2530" s="12"/>
      <c r="K2530" s="12"/>
      <c r="N2530" s="12"/>
      <c r="O2530" s="12"/>
      <c r="P2530" s="12"/>
      <c r="W2530" s="12"/>
      <c r="X2530" s="12"/>
      <c r="Y2530" s="12"/>
    </row>
    <row r="2531" spans="1:25" x14ac:dyDescent="0.25">
      <c r="A2531" s="12"/>
      <c r="E2531" s="12"/>
      <c r="F2531" s="12"/>
      <c r="G2531" s="12"/>
      <c r="H2531" s="12"/>
      <c r="I2531" s="12"/>
      <c r="J2531" s="12"/>
      <c r="K2531" s="12"/>
      <c r="N2531" s="12"/>
      <c r="O2531" s="12"/>
      <c r="P2531" s="12"/>
      <c r="W2531" s="12"/>
      <c r="X2531" s="12"/>
      <c r="Y2531" s="12"/>
    </row>
    <row r="2532" spans="1:25" x14ac:dyDescent="0.25">
      <c r="A2532" s="12"/>
      <c r="E2532" s="12"/>
      <c r="F2532" s="12"/>
      <c r="G2532" s="12"/>
      <c r="H2532" s="12"/>
      <c r="I2532" s="12"/>
      <c r="J2532" s="12"/>
      <c r="K2532" s="12"/>
      <c r="N2532" s="12"/>
      <c r="O2532" s="12"/>
      <c r="P2532" s="12"/>
      <c r="W2532" s="12"/>
      <c r="X2532" s="12"/>
      <c r="Y2532" s="12"/>
    </row>
    <row r="2533" spans="1:25" x14ac:dyDescent="0.25">
      <c r="A2533" s="12"/>
      <c r="E2533" s="12"/>
      <c r="F2533" s="12"/>
      <c r="G2533" s="12"/>
      <c r="H2533" s="12"/>
      <c r="I2533" s="12"/>
      <c r="J2533" s="12"/>
      <c r="K2533" s="12"/>
      <c r="N2533" s="12"/>
      <c r="O2533" s="12"/>
      <c r="P2533" s="12"/>
      <c r="W2533" s="12"/>
      <c r="X2533" s="12"/>
      <c r="Y2533" s="12"/>
    </row>
    <row r="2534" spans="1:25" x14ac:dyDescent="0.25">
      <c r="A2534" s="12"/>
      <c r="E2534" s="12"/>
      <c r="F2534" s="12"/>
      <c r="G2534" s="12"/>
      <c r="H2534" s="12"/>
      <c r="I2534" s="12"/>
      <c r="J2534" s="12"/>
      <c r="K2534" s="12"/>
      <c r="N2534" s="12"/>
      <c r="O2534" s="12"/>
      <c r="P2534" s="12"/>
      <c r="W2534" s="12"/>
      <c r="X2534" s="12"/>
      <c r="Y2534" s="12"/>
    </row>
    <row r="2535" spans="1:25" x14ac:dyDescent="0.25">
      <c r="A2535" s="12"/>
      <c r="E2535" s="12"/>
      <c r="F2535" s="12"/>
      <c r="G2535" s="12"/>
      <c r="H2535" s="12"/>
      <c r="I2535" s="12"/>
      <c r="J2535" s="12"/>
      <c r="K2535" s="12"/>
      <c r="N2535" s="12"/>
      <c r="O2535" s="12"/>
      <c r="P2535" s="12"/>
      <c r="W2535" s="12"/>
      <c r="X2535" s="12"/>
      <c r="Y2535" s="12"/>
    </row>
    <row r="2536" spans="1:25" x14ac:dyDescent="0.25">
      <c r="A2536" s="12"/>
      <c r="E2536" s="12"/>
      <c r="F2536" s="12"/>
      <c r="G2536" s="12"/>
      <c r="H2536" s="12"/>
      <c r="I2536" s="12"/>
      <c r="J2536" s="12"/>
      <c r="K2536" s="12"/>
      <c r="N2536" s="12"/>
      <c r="O2536" s="12"/>
      <c r="P2536" s="12"/>
      <c r="W2536" s="12"/>
      <c r="X2536" s="12"/>
      <c r="Y2536" s="12"/>
    </row>
    <row r="2537" spans="1:25" x14ac:dyDescent="0.25">
      <c r="A2537" s="12"/>
      <c r="E2537" s="12"/>
      <c r="F2537" s="12"/>
      <c r="G2537" s="12"/>
      <c r="H2537" s="12"/>
      <c r="I2537" s="12"/>
      <c r="J2537" s="12"/>
      <c r="K2537" s="12"/>
      <c r="N2537" s="12"/>
      <c r="O2537" s="12"/>
      <c r="P2537" s="12"/>
      <c r="W2537" s="12"/>
      <c r="X2537" s="12"/>
      <c r="Y2537" s="12"/>
    </row>
    <row r="2538" spans="1:25" x14ac:dyDescent="0.25">
      <c r="A2538" s="12"/>
      <c r="E2538" s="12"/>
      <c r="F2538" s="12"/>
      <c r="G2538" s="12"/>
      <c r="H2538" s="12"/>
      <c r="I2538" s="12"/>
      <c r="J2538" s="12"/>
      <c r="K2538" s="12"/>
      <c r="N2538" s="12"/>
      <c r="O2538" s="12"/>
      <c r="P2538" s="12"/>
      <c r="W2538" s="12"/>
      <c r="X2538" s="12"/>
      <c r="Y2538" s="12"/>
    </row>
    <row r="2539" spans="1:25" x14ac:dyDescent="0.25">
      <c r="A2539" s="12"/>
      <c r="E2539" s="12"/>
      <c r="F2539" s="12"/>
      <c r="G2539" s="12"/>
      <c r="H2539" s="12"/>
      <c r="I2539" s="12"/>
      <c r="J2539" s="12"/>
      <c r="K2539" s="12"/>
      <c r="N2539" s="12"/>
      <c r="O2539" s="12"/>
      <c r="P2539" s="12"/>
      <c r="W2539" s="12"/>
      <c r="X2539" s="12"/>
      <c r="Y2539" s="12"/>
    </row>
    <row r="2540" spans="1:25" x14ac:dyDescent="0.25">
      <c r="A2540" s="12"/>
      <c r="E2540" s="12"/>
      <c r="F2540" s="12"/>
      <c r="G2540" s="12"/>
      <c r="H2540" s="12"/>
      <c r="I2540" s="12"/>
      <c r="J2540" s="12"/>
      <c r="K2540" s="12"/>
      <c r="N2540" s="12"/>
      <c r="O2540" s="12"/>
      <c r="P2540" s="12"/>
      <c r="W2540" s="12"/>
      <c r="X2540" s="12"/>
      <c r="Y2540" s="12"/>
    </row>
    <row r="2541" spans="1:25" x14ac:dyDescent="0.25">
      <c r="A2541" s="12"/>
      <c r="E2541" s="12"/>
      <c r="F2541" s="12"/>
      <c r="G2541" s="12"/>
      <c r="H2541" s="12"/>
      <c r="I2541" s="12"/>
      <c r="J2541" s="12"/>
      <c r="K2541" s="12"/>
      <c r="N2541" s="12"/>
      <c r="O2541" s="12"/>
      <c r="P2541" s="12"/>
      <c r="W2541" s="12"/>
      <c r="X2541" s="12"/>
      <c r="Y2541" s="12"/>
    </row>
    <row r="2542" spans="1:25" x14ac:dyDescent="0.25">
      <c r="A2542" s="12"/>
      <c r="E2542" s="12"/>
      <c r="F2542" s="12"/>
      <c r="G2542" s="12"/>
      <c r="H2542" s="12"/>
      <c r="I2542" s="12"/>
      <c r="J2542" s="12"/>
      <c r="K2542" s="12"/>
      <c r="N2542" s="12"/>
      <c r="O2542" s="12"/>
      <c r="P2542" s="12"/>
      <c r="W2542" s="12"/>
      <c r="X2542" s="12"/>
      <c r="Y2542" s="12"/>
    </row>
    <row r="2543" spans="1:25" x14ac:dyDescent="0.25">
      <c r="A2543" s="12"/>
      <c r="E2543" s="12"/>
      <c r="F2543" s="12"/>
      <c r="G2543" s="12"/>
      <c r="H2543" s="12"/>
      <c r="I2543" s="12"/>
      <c r="J2543" s="12"/>
      <c r="K2543" s="12"/>
      <c r="N2543" s="12"/>
      <c r="O2543" s="12"/>
      <c r="P2543" s="12"/>
      <c r="W2543" s="12"/>
      <c r="X2543" s="12"/>
      <c r="Y2543" s="12"/>
    </row>
    <row r="2544" spans="1:25" x14ac:dyDescent="0.25">
      <c r="A2544" s="12"/>
      <c r="E2544" s="12"/>
      <c r="F2544" s="12"/>
      <c r="G2544" s="12"/>
      <c r="H2544" s="12"/>
      <c r="I2544" s="12"/>
      <c r="J2544" s="12"/>
      <c r="K2544" s="12"/>
      <c r="N2544" s="12"/>
      <c r="O2544" s="12"/>
      <c r="P2544" s="12"/>
      <c r="W2544" s="12"/>
      <c r="X2544" s="12"/>
      <c r="Y2544" s="12"/>
    </row>
    <row r="2545" spans="1:25" x14ac:dyDescent="0.25">
      <c r="A2545" s="12"/>
      <c r="E2545" s="12"/>
      <c r="F2545" s="12"/>
      <c r="G2545" s="12"/>
      <c r="H2545" s="12"/>
      <c r="I2545" s="12"/>
      <c r="J2545" s="12"/>
      <c r="K2545" s="12"/>
      <c r="N2545" s="12"/>
      <c r="O2545" s="12"/>
      <c r="P2545" s="12"/>
      <c r="W2545" s="12"/>
      <c r="X2545" s="12"/>
      <c r="Y2545" s="12"/>
    </row>
    <row r="2546" spans="1:25" x14ac:dyDescent="0.25">
      <c r="A2546" s="12"/>
      <c r="E2546" s="12"/>
      <c r="F2546" s="12"/>
      <c r="G2546" s="12"/>
      <c r="H2546" s="12"/>
      <c r="I2546" s="12"/>
      <c r="J2546" s="12"/>
      <c r="K2546" s="12"/>
      <c r="N2546" s="12"/>
      <c r="O2546" s="12"/>
      <c r="P2546" s="12"/>
      <c r="W2546" s="12"/>
      <c r="X2546" s="12"/>
      <c r="Y2546" s="12"/>
    </row>
    <row r="2547" spans="1:25" x14ac:dyDescent="0.25">
      <c r="A2547" s="12"/>
      <c r="E2547" s="12"/>
      <c r="F2547" s="12"/>
      <c r="G2547" s="12"/>
      <c r="H2547" s="12"/>
      <c r="I2547" s="12"/>
      <c r="J2547" s="12"/>
      <c r="K2547" s="12"/>
      <c r="N2547" s="12"/>
      <c r="O2547" s="12"/>
      <c r="P2547" s="12"/>
      <c r="W2547" s="12"/>
      <c r="X2547" s="12"/>
      <c r="Y2547" s="12"/>
    </row>
    <row r="2548" spans="1:25" x14ac:dyDescent="0.25">
      <c r="A2548" s="12"/>
      <c r="E2548" s="12"/>
      <c r="F2548" s="12"/>
      <c r="G2548" s="12"/>
      <c r="H2548" s="12"/>
      <c r="I2548" s="12"/>
      <c r="J2548" s="12"/>
      <c r="K2548" s="12"/>
      <c r="N2548" s="12"/>
      <c r="O2548" s="12"/>
      <c r="P2548" s="12"/>
      <c r="W2548" s="12"/>
      <c r="X2548" s="12"/>
      <c r="Y2548" s="12"/>
    </row>
    <row r="2549" spans="1:25" x14ac:dyDescent="0.25">
      <c r="A2549" s="12"/>
      <c r="E2549" s="12"/>
      <c r="F2549" s="12"/>
      <c r="G2549" s="12"/>
      <c r="H2549" s="12"/>
      <c r="I2549" s="12"/>
      <c r="J2549" s="12"/>
      <c r="K2549" s="12"/>
      <c r="N2549" s="12"/>
      <c r="O2549" s="12"/>
      <c r="P2549" s="12"/>
      <c r="W2549" s="12"/>
      <c r="X2549" s="12"/>
      <c r="Y2549" s="12"/>
    </row>
    <row r="2550" spans="1:25" x14ac:dyDescent="0.25">
      <c r="A2550" s="12"/>
      <c r="E2550" s="12"/>
      <c r="F2550" s="12"/>
      <c r="G2550" s="12"/>
      <c r="H2550" s="12"/>
      <c r="I2550" s="12"/>
      <c r="J2550" s="12"/>
      <c r="K2550" s="12"/>
      <c r="N2550" s="12"/>
      <c r="O2550" s="12"/>
      <c r="P2550" s="12"/>
      <c r="W2550" s="12"/>
      <c r="X2550" s="12"/>
      <c r="Y2550" s="12"/>
    </row>
    <row r="2551" spans="1:25" x14ac:dyDescent="0.25">
      <c r="A2551" s="12"/>
      <c r="E2551" s="12"/>
      <c r="F2551" s="12"/>
      <c r="G2551" s="12"/>
      <c r="H2551" s="12"/>
      <c r="I2551" s="12"/>
      <c r="J2551" s="12"/>
      <c r="K2551" s="12"/>
      <c r="N2551" s="12"/>
      <c r="O2551" s="12"/>
      <c r="P2551" s="12"/>
      <c r="W2551" s="12"/>
      <c r="X2551" s="12"/>
      <c r="Y2551" s="12"/>
    </row>
    <row r="2552" spans="1:25" x14ac:dyDescent="0.25">
      <c r="A2552" s="12"/>
      <c r="E2552" s="12"/>
      <c r="F2552" s="12"/>
      <c r="G2552" s="12"/>
      <c r="H2552" s="12"/>
      <c r="I2552" s="12"/>
      <c r="J2552" s="12"/>
      <c r="K2552" s="12"/>
      <c r="N2552" s="12"/>
      <c r="O2552" s="12"/>
      <c r="P2552" s="12"/>
      <c r="W2552" s="12"/>
      <c r="X2552" s="12"/>
      <c r="Y2552" s="12"/>
    </row>
    <row r="2553" spans="1:25" x14ac:dyDescent="0.25">
      <c r="A2553" s="12"/>
      <c r="E2553" s="12"/>
      <c r="F2553" s="12"/>
      <c r="G2553" s="12"/>
      <c r="H2553" s="12"/>
      <c r="I2553" s="12"/>
      <c r="J2553" s="12"/>
      <c r="K2553" s="12"/>
      <c r="N2553" s="12"/>
      <c r="O2553" s="12"/>
      <c r="P2553" s="12"/>
      <c r="W2553" s="12"/>
      <c r="X2553" s="12"/>
      <c r="Y2553" s="12"/>
    </row>
    <row r="2554" spans="1:25" x14ac:dyDescent="0.25">
      <c r="A2554" s="12"/>
      <c r="E2554" s="12"/>
      <c r="F2554" s="12"/>
      <c r="G2554" s="12"/>
      <c r="H2554" s="12"/>
      <c r="I2554" s="12"/>
      <c r="J2554" s="12"/>
      <c r="K2554" s="12"/>
      <c r="N2554" s="12"/>
      <c r="O2554" s="12"/>
      <c r="P2554" s="12"/>
      <c r="W2554" s="12"/>
      <c r="X2554" s="12"/>
      <c r="Y2554" s="12"/>
    </row>
    <row r="2555" spans="1:25" x14ac:dyDescent="0.25">
      <c r="A2555" s="12"/>
      <c r="E2555" s="12"/>
      <c r="F2555" s="12"/>
      <c r="G2555" s="12"/>
      <c r="H2555" s="12"/>
      <c r="I2555" s="12"/>
      <c r="J2555" s="12"/>
      <c r="K2555" s="12"/>
      <c r="N2555" s="12"/>
      <c r="O2555" s="12"/>
      <c r="P2555" s="12"/>
      <c r="W2555" s="12"/>
      <c r="X2555" s="12"/>
      <c r="Y2555" s="12"/>
    </row>
    <row r="2556" spans="1:25" x14ac:dyDescent="0.25">
      <c r="A2556" s="12"/>
      <c r="E2556" s="12"/>
      <c r="F2556" s="12"/>
      <c r="G2556" s="12"/>
      <c r="H2556" s="12"/>
      <c r="I2556" s="12"/>
      <c r="J2556" s="12"/>
      <c r="K2556" s="12"/>
      <c r="N2556" s="12"/>
      <c r="O2556" s="12"/>
      <c r="P2556" s="12"/>
      <c r="W2556" s="12"/>
      <c r="X2556" s="12"/>
      <c r="Y2556" s="12"/>
    </row>
    <row r="2557" spans="1:25" x14ac:dyDescent="0.25">
      <c r="A2557" s="12"/>
      <c r="E2557" s="12"/>
      <c r="F2557" s="12"/>
      <c r="G2557" s="12"/>
      <c r="H2557" s="12"/>
      <c r="I2557" s="12"/>
      <c r="J2557" s="12"/>
      <c r="K2557" s="12"/>
      <c r="N2557" s="12"/>
      <c r="O2557" s="12"/>
      <c r="P2557" s="12"/>
      <c r="W2557" s="12"/>
      <c r="X2557" s="12"/>
      <c r="Y2557" s="12"/>
    </row>
    <row r="2558" spans="1:25" x14ac:dyDescent="0.25">
      <c r="A2558" s="12"/>
      <c r="E2558" s="12"/>
      <c r="F2558" s="12"/>
      <c r="G2558" s="12"/>
      <c r="H2558" s="12"/>
      <c r="I2558" s="12"/>
      <c r="J2558" s="12"/>
      <c r="K2558" s="12"/>
      <c r="N2558" s="12"/>
      <c r="O2558" s="12"/>
      <c r="P2558" s="12"/>
      <c r="W2558" s="12"/>
      <c r="X2558" s="12"/>
      <c r="Y2558" s="12"/>
    </row>
    <row r="2559" spans="1:25" x14ac:dyDescent="0.25">
      <c r="A2559" s="12"/>
      <c r="E2559" s="12"/>
      <c r="F2559" s="12"/>
      <c r="G2559" s="12"/>
      <c r="H2559" s="12"/>
      <c r="I2559" s="12"/>
      <c r="J2559" s="12"/>
      <c r="K2559" s="12"/>
      <c r="N2559" s="12"/>
      <c r="O2559" s="12"/>
      <c r="P2559" s="12"/>
      <c r="W2559" s="12"/>
      <c r="X2559" s="12"/>
      <c r="Y2559" s="12"/>
    </row>
    <row r="2560" spans="1:25" x14ac:dyDescent="0.25">
      <c r="A2560" s="12"/>
      <c r="E2560" s="12"/>
      <c r="F2560" s="12"/>
      <c r="G2560" s="12"/>
      <c r="H2560" s="12"/>
      <c r="I2560" s="12"/>
      <c r="J2560" s="12"/>
      <c r="K2560" s="12"/>
      <c r="N2560" s="12"/>
      <c r="O2560" s="12"/>
      <c r="P2560" s="12"/>
      <c r="W2560" s="12"/>
      <c r="X2560" s="12"/>
      <c r="Y2560" s="12"/>
    </row>
    <row r="2561" spans="1:25" x14ac:dyDescent="0.25">
      <c r="A2561" s="12"/>
      <c r="E2561" s="12"/>
      <c r="F2561" s="12"/>
      <c r="G2561" s="12"/>
      <c r="H2561" s="12"/>
      <c r="I2561" s="12"/>
      <c r="J2561" s="12"/>
      <c r="K2561" s="12"/>
      <c r="N2561" s="12"/>
      <c r="O2561" s="12"/>
      <c r="P2561" s="12"/>
      <c r="W2561" s="12"/>
      <c r="X2561" s="12"/>
      <c r="Y2561" s="12"/>
    </row>
    <row r="2562" spans="1:25" x14ac:dyDescent="0.25">
      <c r="A2562" s="12"/>
      <c r="E2562" s="12"/>
      <c r="F2562" s="12"/>
      <c r="G2562" s="12"/>
      <c r="H2562" s="12"/>
      <c r="I2562" s="12"/>
      <c r="J2562" s="12"/>
      <c r="K2562" s="12"/>
      <c r="N2562" s="12"/>
      <c r="O2562" s="12"/>
      <c r="P2562" s="12"/>
      <c r="W2562" s="12"/>
      <c r="X2562" s="12"/>
      <c r="Y2562" s="12"/>
    </row>
    <row r="2563" spans="1:25" x14ac:dyDescent="0.25">
      <c r="A2563" s="12"/>
      <c r="E2563" s="12"/>
      <c r="F2563" s="12"/>
      <c r="G2563" s="12"/>
      <c r="H2563" s="12"/>
      <c r="I2563" s="12"/>
      <c r="J2563" s="12"/>
      <c r="K2563" s="12"/>
      <c r="N2563" s="12"/>
      <c r="O2563" s="12"/>
      <c r="P2563" s="12"/>
      <c r="W2563" s="12"/>
      <c r="X2563" s="12"/>
      <c r="Y2563" s="12"/>
    </row>
    <row r="2564" spans="1:25" x14ac:dyDescent="0.25">
      <c r="A2564" s="12"/>
      <c r="E2564" s="12"/>
      <c r="F2564" s="12"/>
      <c r="G2564" s="12"/>
      <c r="H2564" s="12"/>
      <c r="I2564" s="12"/>
      <c r="J2564" s="12"/>
      <c r="K2564" s="12"/>
      <c r="N2564" s="12"/>
      <c r="O2564" s="12"/>
      <c r="P2564" s="12"/>
      <c r="W2564" s="12"/>
      <c r="X2564" s="12"/>
      <c r="Y2564" s="12"/>
    </row>
    <row r="2565" spans="1:25" x14ac:dyDescent="0.25">
      <c r="A2565" s="12"/>
      <c r="E2565" s="12"/>
      <c r="F2565" s="12"/>
      <c r="G2565" s="12"/>
      <c r="H2565" s="12"/>
      <c r="I2565" s="12"/>
      <c r="J2565" s="12"/>
      <c r="K2565" s="12"/>
      <c r="N2565" s="12"/>
      <c r="O2565" s="12"/>
      <c r="P2565" s="12"/>
      <c r="W2565" s="12"/>
      <c r="X2565" s="12"/>
      <c r="Y2565" s="12"/>
    </row>
    <row r="2566" spans="1:25" x14ac:dyDescent="0.25">
      <c r="A2566" s="12"/>
      <c r="E2566" s="12"/>
      <c r="F2566" s="12"/>
      <c r="G2566" s="12"/>
      <c r="H2566" s="12"/>
      <c r="I2566" s="12"/>
      <c r="J2566" s="12"/>
      <c r="K2566" s="12"/>
      <c r="N2566" s="12"/>
      <c r="O2566" s="12"/>
      <c r="P2566" s="12"/>
      <c r="W2566" s="12"/>
      <c r="X2566" s="12"/>
      <c r="Y2566" s="12"/>
    </row>
    <row r="2567" spans="1:25" x14ac:dyDescent="0.25">
      <c r="A2567" s="12"/>
      <c r="E2567" s="12"/>
      <c r="F2567" s="12"/>
      <c r="G2567" s="12"/>
      <c r="H2567" s="12"/>
      <c r="I2567" s="12"/>
      <c r="J2567" s="12"/>
      <c r="K2567" s="12"/>
      <c r="N2567" s="12"/>
      <c r="O2567" s="12"/>
      <c r="P2567" s="12"/>
      <c r="W2567" s="12"/>
      <c r="X2567" s="12"/>
      <c r="Y2567" s="12"/>
    </row>
    <row r="2568" spans="1:25" x14ac:dyDescent="0.25">
      <c r="A2568" s="12"/>
      <c r="E2568" s="12"/>
      <c r="F2568" s="12"/>
      <c r="G2568" s="12"/>
      <c r="H2568" s="12"/>
      <c r="I2568" s="12"/>
      <c r="J2568" s="12"/>
      <c r="K2568" s="12"/>
      <c r="N2568" s="12"/>
      <c r="O2568" s="12"/>
      <c r="P2568" s="12"/>
      <c r="W2568" s="12"/>
      <c r="X2568" s="12"/>
      <c r="Y2568" s="12"/>
    </row>
    <row r="2569" spans="1:25" x14ac:dyDescent="0.25">
      <c r="A2569" s="12"/>
      <c r="E2569" s="12"/>
      <c r="F2569" s="12"/>
      <c r="G2569" s="12"/>
      <c r="H2569" s="12"/>
      <c r="I2569" s="12"/>
      <c r="J2569" s="12"/>
      <c r="K2569" s="12"/>
      <c r="N2569" s="12"/>
      <c r="O2569" s="12"/>
      <c r="P2569" s="12"/>
      <c r="W2569" s="12"/>
      <c r="X2569" s="12"/>
      <c r="Y2569" s="12"/>
    </row>
    <row r="2570" spans="1:25" x14ac:dyDescent="0.25">
      <c r="A2570" s="12"/>
      <c r="E2570" s="12"/>
      <c r="F2570" s="12"/>
      <c r="G2570" s="12"/>
      <c r="H2570" s="12"/>
      <c r="I2570" s="12"/>
      <c r="J2570" s="12"/>
      <c r="K2570" s="12"/>
      <c r="N2570" s="12"/>
      <c r="O2570" s="12"/>
      <c r="P2570" s="12"/>
      <c r="W2570" s="12"/>
      <c r="X2570" s="12"/>
      <c r="Y2570" s="12"/>
    </row>
    <row r="2571" spans="1:25" x14ac:dyDescent="0.25">
      <c r="A2571" s="12"/>
      <c r="E2571" s="12"/>
      <c r="F2571" s="12"/>
      <c r="G2571" s="12"/>
      <c r="H2571" s="12"/>
      <c r="I2571" s="12"/>
      <c r="J2571" s="12"/>
      <c r="K2571" s="12"/>
      <c r="N2571" s="12"/>
      <c r="O2571" s="12"/>
      <c r="P2571" s="12"/>
      <c r="W2571" s="12"/>
      <c r="X2571" s="12"/>
      <c r="Y2571" s="12"/>
    </row>
    <row r="2572" spans="1:25" x14ac:dyDescent="0.25">
      <c r="A2572" s="12"/>
      <c r="E2572" s="12"/>
      <c r="F2572" s="12"/>
      <c r="G2572" s="12"/>
      <c r="H2572" s="12"/>
      <c r="I2572" s="12"/>
      <c r="J2572" s="12"/>
      <c r="K2572" s="12"/>
      <c r="N2572" s="12"/>
      <c r="O2572" s="12"/>
      <c r="P2572" s="12"/>
      <c r="W2572" s="12"/>
      <c r="X2572" s="12"/>
      <c r="Y2572" s="12"/>
    </row>
    <row r="2573" spans="1:25" x14ac:dyDescent="0.25">
      <c r="A2573" s="12"/>
      <c r="E2573" s="12"/>
      <c r="F2573" s="12"/>
      <c r="G2573" s="12"/>
      <c r="H2573" s="12"/>
      <c r="I2573" s="12"/>
      <c r="J2573" s="12"/>
      <c r="K2573" s="12"/>
      <c r="N2573" s="12"/>
      <c r="O2573" s="12"/>
      <c r="P2573" s="12"/>
      <c r="W2573" s="12"/>
      <c r="X2573" s="12"/>
      <c r="Y2573" s="12"/>
    </row>
    <row r="2574" spans="1:25" x14ac:dyDescent="0.25">
      <c r="A2574" s="12"/>
      <c r="E2574" s="12"/>
      <c r="F2574" s="12"/>
      <c r="G2574" s="12"/>
      <c r="H2574" s="12"/>
      <c r="I2574" s="12"/>
      <c r="J2574" s="12"/>
      <c r="K2574" s="12"/>
      <c r="N2574" s="12"/>
      <c r="O2574" s="12"/>
      <c r="P2574" s="12"/>
      <c r="W2574" s="12"/>
      <c r="X2574" s="12"/>
      <c r="Y2574" s="12"/>
    </row>
    <row r="2575" spans="1:25" x14ac:dyDescent="0.25">
      <c r="A2575" s="12"/>
      <c r="E2575" s="12"/>
      <c r="F2575" s="12"/>
      <c r="G2575" s="12"/>
      <c r="H2575" s="12"/>
      <c r="I2575" s="12"/>
      <c r="J2575" s="12"/>
      <c r="K2575" s="12"/>
      <c r="N2575" s="12"/>
      <c r="O2575" s="12"/>
      <c r="P2575" s="12"/>
      <c r="W2575" s="12"/>
      <c r="X2575" s="12"/>
      <c r="Y2575" s="12"/>
    </row>
    <row r="2576" spans="1:25" x14ac:dyDescent="0.25">
      <c r="A2576" s="12"/>
      <c r="E2576" s="12"/>
      <c r="F2576" s="12"/>
      <c r="G2576" s="12"/>
      <c r="H2576" s="12"/>
      <c r="I2576" s="12"/>
      <c r="J2576" s="12"/>
      <c r="K2576" s="12"/>
      <c r="N2576" s="12"/>
      <c r="O2576" s="12"/>
      <c r="P2576" s="12"/>
      <c r="W2576" s="12"/>
      <c r="X2576" s="12"/>
      <c r="Y2576" s="12"/>
    </row>
    <row r="2577" spans="1:25" x14ac:dyDescent="0.25">
      <c r="A2577" s="12"/>
      <c r="E2577" s="12"/>
      <c r="F2577" s="12"/>
      <c r="G2577" s="12"/>
      <c r="H2577" s="12"/>
      <c r="I2577" s="12"/>
      <c r="J2577" s="12"/>
      <c r="K2577" s="12"/>
      <c r="N2577" s="12"/>
      <c r="O2577" s="12"/>
      <c r="P2577" s="12"/>
      <c r="W2577" s="12"/>
      <c r="X2577" s="12"/>
      <c r="Y2577" s="12"/>
    </row>
    <row r="2578" spans="1:25" x14ac:dyDescent="0.25">
      <c r="A2578" s="12"/>
      <c r="E2578" s="12"/>
      <c r="F2578" s="12"/>
      <c r="G2578" s="12"/>
      <c r="H2578" s="12"/>
      <c r="I2578" s="12"/>
      <c r="J2578" s="12"/>
      <c r="K2578" s="12"/>
      <c r="N2578" s="12"/>
      <c r="O2578" s="12"/>
      <c r="P2578" s="12"/>
      <c r="W2578" s="12"/>
      <c r="X2578" s="12"/>
      <c r="Y2578" s="12"/>
    </row>
    <row r="2579" spans="1:25" x14ac:dyDescent="0.25">
      <c r="A2579" s="12"/>
      <c r="E2579" s="12"/>
      <c r="F2579" s="12"/>
      <c r="G2579" s="12"/>
      <c r="H2579" s="12"/>
      <c r="I2579" s="12"/>
      <c r="J2579" s="12"/>
      <c r="K2579" s="12"/>
      <c r="N2579" s="12"/>
      <c r="O2579" s="12"/>
      <c r="P2579" s="12"/>
      <c r="W2579" s="12"/>
      <c r="X2579" s="12"/>
      <c r="Y2579" s="12"/>
    </row>
    <row r="2580" spans="1:25" x14ac:dyDescent="0.25">
      <c r="A2580" s="12"/>
      <c r="E2580" s="12"/>
      <c r="F2580" s="12"/>
      <c r="G2580" s="12"/>
      <c r="H2580" s="12"/>
      <c r="I2580" s="12"/>
      <c r="J2580" s="12"/>
      <c r="K2580" s="12"/>
      <c r="N2580" s="12"/>
      <c r="O2580" s="12"/>
      <c r="P2580" s="12"/>
      <c r="W2580" s="12"/>
      <c r="X2580" s="12"/>
      <c r="Y2580" s="12"/>
    </row>
    <row r="2581" spans="1:25" x14ac:dyDescent="0.25">
      <c r="A2581" s="12"/>
      <c r="E2581" s="12"/>
      <c r="F2581" s="12"/>
      <c r="G2581" s="12"/>
      <c r="H2581" s="12"/>
      <c r="I2581" s="12"/>
      <c r="J2581" s="12"/>
      <c r="K2581" s="12"/>
      <c r="N2581" s="12"/>
      <c r="O2581" s="12"/>
      <c r="P2581" s="12"/>
      <c r="W2581" s="12"/>
      <c r="X2581" s="12"/>
      <c r="Y2581" s="12"/>
    </row>
    <row r="2582" spans="1:25" x14ac:dyDescent="0.25">
      <c r="A2582" s="12"/>
      <c r="E2582" s="12"/>
      <c r="F2582" s="12"/>
      <c r="G2582" s="12"/>
      <c r="H2582" s="12"/>
      <c r="I2582" s="12"/>
      <c r="J2582" s="12"/>
      <c r="K2582" s="12"/>
      <c r="N2582" s="12"/>
      <c r="O2582" s="12"/>
      <c r="P2582" s="12"/>
      <c r="W2582" s="12"/>
      <c r="X2582" s="12"/>
      <c r="Y2582" s="12"/>
    </row>
    <row r="2583" spans="1:25" x14ac:dyDescent="0.25">
      <c r="A2583" s="12"/>
      <c r="E2583" s="12"/>
      <c r="F2583" s="12"/>
      <c r="G2583" s="12"/>
      <c r="H2583" s="12"/>
      <c r="I2583" s="12"/>
      <c r="J2583" s="12"/>
      <c r="K2583" s="12"/>
      <c r="N2583" s="12"/>
      <c r="O2583" s="12"/>
      <c r="P2583" s="12"/>
      <c r="W2583" s="12"/>
      <c r="X2583" s="12"/>
      <c r="Y2583" s="12"/>
    </row>
    <row r="2584" spans="1:25" x14ac:dyDescent="0.25">
      <c r="A2584" s="12"/>
      <c r="E2584" s="12"/>
      <c r="F2584" s="12"/>
      <c r="G2584" s="12"/>
      <c r="H2584" s="12"/>
      <c r="I2584" s="12"/>
      <c r="J2584" s="12"/>
      <c r="K2584" s="12"/>
      <c r="N2584" s="12"/>
      <c r="O2584" s="12"/>
      <c r="P2584" s="12"/>
      <c r="W2584" s="12"/>
      <c r="X2584" s="12"/>
      <c r="Y2584" s="12"/>
    </row>
    <row r="2585" spans="1:25" x14ac:dyDescent="0.25">
      <c r="A2585" s="12"/>
      <c r="E2585" s="12"/>
      <c r="F2585" s="12"/>
      <c r="G2585" s="12"/>
      <c r="H2585" s="12"/>
      <c r="I2585" s="12"/>
      <c r="J2585" s="12"/>
      <c r="K2585" s="12"/>
      <c r="N2585" s="12"/>
      <c r="O2585" s="12"/>
      <c r="P2585" s="12"/>
      <c r="W2585" s="12"/>
      <c r="X2585" s="12"/>
      <c r="Y2585" s="12"/>
    </row>
    <row r="2586" spans="1:25" x14ac:dyDescent="0.25">
      <c r="A2586" s="12"/>
      <c r="E2586" s="12"/>
      <c r="F2586" s="12"/>
      <c r="G2586" s="12"/>
      <c r="H2586" s="12"/>
      <c r="I2586" s="12"/>
      <c r="J2586" s="12"/>
      <c r="K2586" s="12"/>
      <c r="N2586" s="12"/>
      <c r="O2586" s="12"/>
      <c r="P2586" s="12"/>
      <c r="W2586" s="12"/>
      <c r="X2586" s="12"/>
      <c r="Y2586" s="12"/>
    </row>
    <row r="2587" spans="1:25" x14ac:dyDescent="0.25">
      <c r="A2587" s="12"/>
      <c r="E2587" s="12"/>
      <c r="F2587" s="12"/>
      <c r="G2587" s="12"/>
      <c r="H2587" s="12"/>
      <c r="I2587" s="12"/>
      <c r="J2587" s="12"/>
      <c r="K2587" s="12"/>
      <c r="N2587" s="12"/>
      <c r="O2587" s="12"/>
      <c r="P2587" s="12"/>
      <c r="W2587" s="12"/>
      <c r="X2587" s="12"/>
      <c r="Y2587" s="12"/>
    </row>
    <row r="2588" spans="1:25" x14ac:dyDescent="0.25">
      <c r="A2588" s="12"/>
      <c r="E2588" s="12"/>
      <c r="F2588" s="12"/>
      <c r="G2588" s="12"/>
      <c r="H2588" s="12"/>
      <c r="I2588" s="12"/>
      <c r="J2588" s="12"/>
      <c r="K2588" s="12"/>
      <c r="N2588" s="12"/>
      <c r="O2588" s="12"/>
      <c r="P2588" s="12"/>
      <c r="W2588" s="12"/>
      <c r="X2588" s="12"/>
      <c r="Y2588" s="12"/>
    </row>
    <row r="2589" spans="1:25" x14ac:dyDescent="0.25">
      <c r="A2589" s="12"/>
      <c r="E2589" s="12"/>
      <c r="F2589" s="12"/>
      <c r="G2589" s="12"/>
      <c r="H2589" s="12"/>
      <c r="I2589" s="12"/>
      <c r="J2589" s="12"/>
      <c r="K2589" s="12"/>
      <c r="N2589" s="12"/>
      <c r="O2589" s="12"/>
      <c r="P2589" s="12"/>
      <c r="W2589" s="12"/>
      <c r="X2589" s="12"/>
      <c r="Y2589" s="12"/>
    </row>
    <row r="2590" spans="1:25" x14ac:dyDescent="0.25">
      <c r="A2590" s="12"/>
      <c r="E2590" s="12"/>
      <c r="F2590" s="12"/>
      <c r="G2590" s="12"/>
      <c r="H2590" s="12"/>
      <c r="I2590" s="12"/>
      <c r="J2590" s="12"/>
      <c r="K2590" s="12"/>
      <c r="N2590" s="12"/>
      <c r="O2590" s="12"/>
      <c r="P2590" s="12"/>
      <c r="W2590" s="12"/>
      <c r="X2590" s="12"/>
      <c r="Y2590" s="12"/>
    </row>
    <row r="2591" spans="1:25" x14ac:dyDescent="0.25">
      <c r="A2591" s="12"/>
      <c r="E2591" s="12"/>
      <c r="F2591" s="12"/>
      <c r="G2591" s="12"/>
      <c r="H2591" s="12"/>
      <c r="I2591" s="12"/>
      <c r="J2591" s="12"/>
      <c r="K2591" s="12"/>
      <c r="N2591" s="12"/>
      <c r="O2591" s="12"/>
      <c r="P2591" s="12"/>
      <c r="W2591" s="12"/>
      <c r="X2591" s="12"/>
      <c r="Y2591" s="12"/>
    </row>
    <row r="2592" spans="1:25" x14ac:dyDescent="0.25">
      <c r="A2592" s="12"/>
      <c r="E2592" s="12"/>
      <c r="F2592" s="12"/>
      <c r="G2592" s="12"/>
      <c r="H2592" s="12"/>
      <c r="I2592" s="12"/>
      <c r="J2592" s="12"/>
      <c r="K2592" s="12"/>
      <c r="N2592" s="12"/>
      <c r="O2592" s="12"/>
      <c r="P2592" s="12"/>
      <c r="W2592" s="12"/>
      <c r="X2592" s="12"/>
      <c r="Y2592" s="12"/>
    </row>
    <row r="2593" spans="1:25" x14ac:dyDescent="0.25">
      <c r="A2593" s="12"/>
      <c r="E2593" s="12"/>
      <c r="F2593" s="12"/>
      <c r="G2593" s="12"/>
      <c r="H2593" s="12"/>
      <c r="I2593" s="12"/>
      <c r="J2593" s="12"/>
      <c r="K2593" s="12"/>
      <c r="N2593" s="12"/>
      <c r="O2593" s="12"/>
      <c r="P2593" s="12"/>
      <c r="W2593" s="12"/>
      <c r="X2593" s="12"/>
      <c r="Y2593" s="12"/>
    </row>
    <row r="2594" spans="1:25" x14ac:dyDescent="0.25">
      <c r="A2594" s="12"/>
      <c r="E2594" s="12"/>
      <c r="F2594" s="12"/>
      <c r="G2594" s="12"/>
      <c r="H2594" s="12"/>
      <c r="I2594" s="12"/>
      <c r="J2594" s="12"/>
      <c r="K2594" s="12"/>
      <c r="N2594" s="12"/>
      <c r="O2594" s="12"/>
      <c r="P2594" s="12"/>
      <c r="W2594" s="12"/>
      <c r="X2594" s="12"/>
      <c r="Y2594" s="12"/>
    </row>
    <row r="2595" spans="1:25" x14ac:dyDescent="0.25">
      <c r="A2595" s="12"/>
      <c r="E2595" s="12"/>
      <c r="F2595" s="12"/>
      <c r="G2595" s="12"/>
      <c r="H2595" s="12"/>
      <c r="I2595" s="12"/>
      <c r="J2595" s="12"/>
      <c r="K2595" s="12"/>
      <c r="N2595" s="12"/>
      <c r="O2595" s="12"/>
      <c r="P2595" s="12"/>
      <c r="W2595" s="12"/>
      <c r="X2595" s="12"/>
      <c r="Y2595" s="12"/>
    </row>
    <row r="2596" spans="1:25" x14ac:dyDescent="0.25">
      <c r="A2596" s="12"/>
      <c r="E2596" s="12"/>
      <c r="F2596" s="12"/>
      <c r="G2596" s="12"/>
      <c r="H2596" s="12"/>
      <c r="I2596" s="12"/>
      <c r="J2596" s="12"/>
      <c r="K2596" s="12"/>
      <c r="N2596" s="12"/>
      <c r="O2596" s="12"/>
      <c r="P2596" s="12"/>
      <c r="W2596" s="12"/>
      <c r="X2596" s="12"/>
      <c r="Y2596" s="12"/>
    </row>
    <row r="2597" spans="1:25" x14ac:dyDescent="0.25">
      <c r="A2597" s="12"/>
      <c r="E2597" s="12"/>
      <c r="F2597" s="12"/>
      <c r="G2597" s="12"/>
      <c r="H2597" s="12"/>
      <c r="I2597" s="12"/>
      <c r="J2597" s="12"/>
      <c r="K2597" s="12"/>
      <c r="N2597" s="12"/>
      <c r="O2597" s="12"/>
      <c r="P2597" s="12"/>
      <c r="W2597" s="12"/>
      <c r="X2597" s="12"/>
      <c r="Y2597" s="12"/>
    </row>
    <row r="2598" spans="1:25" x14ac:dyDescent="0.25">
      <c r="A2598" s="12"/>
      <c r="E2598" s="12"/>
      <c r="F2598" s="12"/>
      <c r="G2598" s="12"/>
      <c r="H2598" s="12"/>
      <c r="I2598" s="12"/>
      <c r="J2598" s="12"/>
      <c r="K2598" s="12"/>
      <c r="N2598" s="12"/>
      <c r="O2598" s="12"/>
      <c r="P2598" s="12"/>
      <c r="W2598" s="12"/>
      <c r="X2598" s="12"/>
      <c r="Y2598" s="12"/>
    </row>
    <row r="2599" spans="1:25" x14ac:dyDescent="0.25">
      <c r="A2599" s="12"/>
      <c r="E2599" s="12"/>
      <c r="F2599" s="12"/>
      <c r="G2599" s="12"/>
      <c r="H2599" s="12"/>
      <c r="I2599" s="12"/>
      <c r="J2599" s="12"/>
      <c r="K2599" s="12"/>
      <c r="N2599" s="12"/>
      <c r="O2599" s="12"/>
      <c r="P2599" s="12"/>
      <c r="W2599" s="12"/>
      <c r="X2599" s="12"/>
      <c r="Y2599" s="12"/>
    </row>
    <row r="2600" spans="1:25" x14ac:dyDescent="0.25">
      <c r="A2600" s="12"/>
      <c r="E2600" s="12"/>
      <c r="F2600" s="12"/>
      <c r="G2600" s="12"/>
      <c r="H2600" s="12"/>
      <c r="I2600" s="12"/>
      <c r="J2600" s="12"/>
      <c r="K2600" s="12"/>
      <c r="N2600" s="12"/>
      <c r="O2600" s="12"/>
      <c r="P2600" s="12"/>
      <c r="W2600" s="12"/>
      <c r="X2600" s="12"/>
      <c r="Y2600" s="12"/>
    </row>
    <row r="2601" spans="1:25" x14ac:dyDescent="0.25">
      <c r="A2601" s="12"/>
      <c r="E2601" s="12"/>
      <c r="F2601" s="12"/>
      <c r="G2601" s="12"/>
      <c r="H2601" s="12"/>
      <c r="I2601" s="12"/>
      <c r="J2601" s="12"/>
      <c r="K2601" s="12"/>
      <c r="N2601" s="12"/>
      <c r="O2601" s="12"/>
      <c r="P2601" s="12"/>
      <c r="W2601" s="12"/>
      <c r="X2601" s="12"/>
      <c r="Y2601" s="12"/>
    </row>
    <row r="2602" spans="1:25" x14ac:dyDescent="0.25">
      <c r="A2602" s="12"/>
      <c r="E2602" s="12"/>
      <c r="F2602" s="12"/>
      <c r="G2602" s="12"/>
      <c r="H2602" s="12"/>
      <c r="I2602" s="12"/>
      <c r="J2602" s="12"/>
      <c r="K2602" s="12"/>
      <c r="N2602" s="12"/>
      <c r="O2602" s="12"/>
      <c r="P2602" s="12"/>
      <c r="W2602" s="12"/>
      <c r="X2602" s="12"/>
      <c r="Y2602" s="12"/>
    </row>
    <row r="2603" spans="1:25" x14ac:dyDescent="0.25">
      <c r="A2603" s="12"/>
      <c r="E2603" s="12"/>
      <c r="F2603" s="12"/>
      <c r="G2603" s="12"/>
      <c r="H2603" s="12"/>
      <c r="I2603" s="12"/>
      <c r="J2603" s="12"/>
      <c r="K2603" s="12"/>
      <c r="N2603" s="12"/>
      <c r="O2603" s="12"/>
      <c r="P2603" s="12"/>
      <c r="W2603" s="12"/>
      <c r="X2603" s="12"/>
      <c r="Y2603" s="12"/>
    </row>
    <row r="2604" spans="1:25" x14ac:dyDescent="0.25">
      <c r="A2604" s="12"/>
      <c r="E2604" s="12"/>
      <c r="F2604" s="12"/>
      <c r="G2604" s="12"/>
      <c r="H2604" s="12"/>
      <c r="I2604" s="12"/>
      <c r="J2604" s="12"/>
      <c r="K2604" s="12"/>
      <c r="N2604" s="12"/>
      <c r="O2604" s="12"/>
      <c r="P2604" s="12"/>
      <c r="W2604" s="12"/>
      <c r="X2604" s="12"/>
      <c r="Y2604" s="12"/>
    </row>
    <row r="2605" spans="1:25" x14ac:dyDescent="0.25">
      <c r="A2605" s="12"/>
      <c r="E2605" s="12"/>
      <c r="F2605" s="12"/>
      <c r="G2605" s="12"/>
      <c r="H2605" s="12"/>
      <c r="I2605" s="12"/>
      <c r="J2605" s="12"/>
      <c r="K2605" s="12"/>
      <c r="N2605" s="12"/>
      <c r="O2605" s="12"/>
      <c r="P2605" s="12"/>
      <c r="W2605" s="12"/>
      <c r="X2605" s="12"/>
      <c r="Y2605" s="12"/>
    </row>
    <row r="2606" spans="1:25" x14ac:dyDescent="0.25">
      <c r="A2606" s="12"/>
      <c r="E2606" s="12"/>
      <c r="F2606" s="12"/>
      <c r="G2606" s="12"/>
      <c r="H2606" s="12"/>
      <c r="I2606" s="12"/>
      <c r="J2606" s="12"/>
      <c r="K2606" s="12"/>
      <c r="N2606" s="12"/>
      <c r="O2606" s="12"/>
      <c r="P2606" s="12"/>
      <c r="W2606" s="12"/>
      <c r="X2606" s="12"/>
      <c r="Y2606" s="12"/>
    </row>
    <row r="2607" spans="1:25" x14ac:dyDescent="0.25">
      <c r="A2607" s="12"/>
      <c r="E2607" s="12"/>
      <c r="F2607" s="12"/>
      <c r="G2607" s="12"/>
      <c r="H2607" s="12"/>
      <c r="I2607" s="12"/>
      <c r="J2607" s="12"/>
      <c r="K2607" s="12"/>
      <c r="N2607" s="12"/>
      <c r="O2607" s="12"/>
      <c r="P2607" s="12"/>
      <c r="W2607" s="12"/>
      <c r="X2607" s="12"/>
      <c r="Y2607" s="12"/>
    </row>
    <row r="2608" spans="1:25" x14ac:dyDescent="0.25">
      <c r="A2608" s="12"/>
      <c r="E2608" s="12"/>
      <c r="F2608" s="12"/>
      <c r="G2608" s="12"/>
      <c r="H2608" s="12"/>
      <c r="I2608" s="12"/>
      <c r="J2608" s="12"/>
      <c r="K2608" s="12"/>
      <c r="N2608" s="12"/>
      <c r="O2608" s="12"/>
      <c r="P2608" s="12"/>
      <c r="W2608" s="12"/>
      <c r="X2608" s="12"/>
      <c r="Y2608" s="12"/>
    </row>
    <row r="2609" spans="1:25" x14ac:dyDescent="0.25">
      <c r="A2609" s="12"/>
      <c r="E2609" s="12"/>
      <c r="F2609" s="12"/>
      <c r="G2609" s="12"/>
      <c r="H2609" s="12"/>
      <c r="I2609" s="12"/>
      <c r="J2609" s="12"/>
      <c r="K2609" s="12"/>
      <c r="N2609" s="12"/>
      <c r="O2609" s="12"/>
      <c r="P2609" s="12"/>
      <c r="W2609" s="12"/>
      <c r="X2609" s="12"/>
      <c r="Y2609" s="12"/>
    </row>
    <row r="2610" spans="1:25" x14ac:dyDescent="0.25">
      <c r="A2610" s="12"/>
      <c r="E2610" s="12"/>
      <c r="F2610" s="12"/>
      <c r="G2610" s="12"/>
      <c r="H2610" s="12"/>
      <c r="I2610" s="12"/>
      <c r="J2610" s="12"/>
      <c r="K2610" s="12"/>
      <c r="N2610" s="12"/>
      <c r="O2610" s="12"/>
      <c r="P2610" s="12"/>
      <c r="W2610" s="12"/>
      <c r="X2610" s="12"/>
      <c r="Y2610" s="12"/>
    </row>
    <row r="2611" spans="1:25" x14ac:dyDescent="0.25">
      <c r="A2611" s="12"/>
      <c r="E2611" s="12"/>
      <c r="F2611" s="12"/>
      <c r="G2611" s="12"/>
      <c r="H2611" s="12"/>
      <c r="I2611" s="12"/>
      <c r="J2611" s="12"/>
      <c r="K2611" s="12"/>
      <c r="N2611" s="12"/>
      <c r="O2611" s="12"/>
      <c r="P2611" s="12"/>
      <c r="W2611" s="12"/>
      <c r="X2611" s="12"/>
      <c r="Y2611" s="12"/>
    </row>
    <row r="2612" spans="1:25" x14ac:dyDescent="0.25">
      <c r="A2612" s="12"/>
      <c r="E2612" s="12"/>
      <c r="F2612" s="12"/>
      <c r="G2612" s="12"/>
      <c r="H2612" s="12"/>
      <c r="I2612" s="12"/>
      <c r="J2612" s="12"/>
      <c r="K2612" s="12"/>
      <c r="N2612" s="12"/>
      <c r="O2612" s="12"/>
      <c r="P2612" s="12"/>
      <c r="W2612" s="12"/>
      <c r="X2612" s="12"/>
      <c r="Y2612" s="12"/>
    </row>
    <row r="2613" spans="1:25" x14ac:dyDescent="0.25">
      <c r="A2613" s="12"/>
      <c r="E2613" s="12"/>
      <c r="F2613" s="12"/>
      <c r="G2613" s="12"/>
      <c r="H2613" s="12"/>
      <c r="I2613" s="12"/>
      <c r="J2613" s="12"/>
      <c r="K2613" s="12"/>
      <c r="N2613" s="12"/>
      <c r="O2613" s="12"/>
      <c r="P2613" s="12"/>
      <c r="W2613" s="12"/>
      <c r="X2613" s="12"/>
      <c r="Y2613" s="12"/>
    </row>
    <row r="2614" spans="1:25" x14ac:dyDescent="0.25">
      <c r="A2614" s="12"/>
      <c r="E2614" s="12"/>
      <c r="F2614" s="12"/>
      <c r="G2614" s="12"/>
      <c r="H2614" s="12"/>
      <c r="I2614" s="12"/>
      <c r="J2614" s="12"/>
      <c r="K2614" s="12"/>
      <c r="N2614" s="12"/>
      <c r="O2614" s="12"/>
      <c r="P2614" s="12"/>
      <c r="W2614" s="12"/>
      <c r="X2614" s="12"/>
      <c r="Y2614" s="12"/>
    </row>
    <row r="2615" spans="1:25" x14ac:dyDescent="0.25">
      <c r="A2615" s="12"/>
      <c r="E2615" s="12"/>
      <c r="F2615" s="12"/>
      <c r="G2615" s="12"/>
      <c r="H2615" s="12"/>
      <c r="I2615" s="12"/>
      <c r="J2615" s="12"/>
      <c r="K2615" s="12"/>
      <c r="N2615" s="12"/>
      <c r="O2615" s="12"/>
      <c r="P2615" s="12"/>
      <c r="W2615" s="12"/>
      <c r="X2615" s="12"/>
      <c r="Y2615" s="12"/>
    </row>
    <row r="2616" spans="1:25" x14ac:dyDescent="0.25">
      <c r="A2616" s="12"/>
      <c r="E2616" s="12"/>
      <c r="F2616" s="12"/>
      <c r="G2616" s="12"/>
      <c r="H2616" s="12"/>
      <c r="I2616" s="12"/>
      <c r="J2616" s="12"/>
      <c r="K2616" s="12"/>
      <c r="N2616" s="12"/>
      <c r="O2616" s="12"/>
      <c r="P2616" s="12"/>
      <c r="W2616" s="12"/>
      <c r="X2616" s="12"/>
      <c r="Y2616" s="12"/>
    </row>
    <row r="2617" spans="1:25" x14ac:dyDescent="0.25">
      <c r="A2617" s="12"/>
      <c r="E2617" s="12"/>
      <c r="F2617" s="12"/>
      <c r="G2617" s="12"/>
      <c r="H2617" s="12"/>
      <c r="I2617" s="12"/>
      <c r="J2617" s="12"/>
      <c r="K2617" s="12"/>
      <c r="N2617" s="12"/>
      <c r="O2617" s="12"/>
      <c r="P2617" s="12"/>
      <c r="W2617" s="12"/>
      <c r="X2617" s="12"/>
      <c r="Y2617" s="12"/>
    </row>
    <row r="2618" spans="1:25" x14ac:dyDescent="0.25">
      <c r="A2618" s="12"/>
      <c r="E2618" s="12"/>
      <c r="F2618" s="12"/>
      <c r="G2618" s="12"/>
      <c r="H2618" s="12"/>
      <c r="I2618" s="12"/>
      <c r="J2618" s="12"/>
      <c r="K2618" s="12"/>
      <c r="N2618" s="12"/>
      <c r="O2618" s="12"/>
      <c r="P2618" s="12"/>
      <c r="W2618" s="12"/>
      <c r="X2618" s="12"/>
      <c r="Y2618" s="12"/>
    </row>
    <row r="2619" spans="1:25" x14ac:dyDescent="0.25">
      <c r="A2619" s="12"/>
      <c r="E2619" s="12"/>
      <c r="F2619" s="12"/>
      <c r="G2619" s="12"/>
      <c r="H2619" s="12"/>
      <c r="I2619" s="12"/>
      <c r="J2619" s="12"/>
      <c r="K2619" s="12"/>
      <c r="N2619" s="12"/>
      <c r="O2619" s="12"/>
      <c r="P2619" s="12"/>
      <c r="W2619" s="12"/>
      <c r="X2619" s="12"/>
      <c r="Y2619" s="12"/>
    </row>
    <row r="2620" spans="1:25" x14ac:dyDescent="0.25">
      <c r="A2620" s="12"/>
      <c r="E2620" s="12"/>
      <c r="F2620" s="12"/>
      <c r="G2620" s="12"/>
      <c r="H2620" s="12"/>
      <c r="I2620" s="12"/>
      <c r="J2620" s="12"/>
      <c r="K2620" s="12"/>
      <c r="N2620" s="12"/>
      <c r="O2620" s="12"/>
      <c r="P2620" s="12"/>
      <c r="W2620" s="12"/>
      <c r="X2620" s="12"/>
      <c r="Y2620" s="12"/>
    </row>
    <row r="2621" spans="1:25" x14ac:dyDescent="0.25">
      <c r="A2621" s="12"/>
      <c r="E2621" s="12"/>
      <c r="F2621" s="12"/>
      <c r="G2621" s="12"/>
      <c r="H2621" s="12"/>
      <c r="I2621" s="12"/>
      <c r="J2621" s="12"/>
      <c r="K2621" s="12"/>
      <c r="N2621" s="12"/>
      <c r="O2621" s="12"/>
      <c r="P2621" s="12"/>
      <c r="W2621" s="12"/>
      <c r="X2621" s="12"/>
      <c r="Y2621" s="12"/>
    </row>
    <row r="2622" spans="1:25" x14ac:dyDescent="0.25">
      <c r="A2622" s="12"/>
      <c r="E2622" s="12"/>
      <c r="F2622" s="12"/>
      <c r="G2622" s="12"/>
      <c r="H2622" s="12"/>
      <c r="I2622" s="12"/>
      <c r="J2622" s="12"/>
      <c r="K2622" s="12"/>
      <c r="N2622" s="12"/>
      <c r="O2622" s="12"/>
      <c r="P2622" s="12"/>
      <c r="W2622" s="12"/>
      <c r="X2622" s="12"/>
      <c r="Y2622" s="12"/>
    </row>
    <row r="2623" spans="1:25" x14ac:dyDescent="0.25">
      <c r="A2623" s="12"/>
      <c r="E2623" s="12"/>
      <c r="F2623" s="12"/>
      <c r="G2623" s="12"/>
      <c r="H2623" s="12"/>
      <c r="I2623" s="12"/>
      <c r="J2623" s="12"/>
      <c r="K2623" s="12"/>
      <c r="N2623" s="12"/>
      <c r="O2623" s="12"/>
      <c r="P2623" s="12"/>
      <c r="W2623" s="12"/>
      <c r="X2623" s="12"/>
      <c r="Y2623" s="12"/>
    </row>
    <row r="2624" spans="1:25" x14ac:dyDescent="0.25">
      <c r="A2624" s="12"/>
      <c r="E2624" s="12"/>
      <c r="F2624" s="12"/>
      <c r="G2624" s="12"/>
      <c r="H2624" s="12"/>
      <c r="I2624" s="12"/>
      <c r="J2624" s="12"/>
      <c r="K2624" s="12"/>
      <c r="N2624" s="12"/>
      <c r="O2624" s="12"/>
      <c r="P2624" s="12"/>
      <c r="W2624" s="12"/>
      <c r="X2624" s="12"/>
      <c r="Y2624" s="12"/>
    </row>
    <row r="2625" spans="1:25" x14ac:dyDescent="0.25">
      <c r="A2625" s="12"/>
      <c r="E2625" s="12"/>
      <c r="F2625" s="12"/>
      <c r="G2625" s="12"/>
      <c r="H2625" s="12"/>
      <c r="I2625" s="12"/>
      <c r="J2625" s="12"/>
      <c r="K2625" s="12"/>
      <c r="N2625" s="12"/>
      <c r="O2625" s="12"/>
      <c r="P2625" s="12"/>
      <c r="W2625" s="12"/>
      <c r="X2625" s="12"/>
      <c r="Y2625" s="12"/>
    </row>
    <row r="2626" spans="1:25" x14ac:dyDescent="0.25">
      <c r="A2626" s="12"/>
      <c r="E2626" s="12"/>
      <c r="F2626" s="12"/>
      <c r="G2626" s="12"/>
      <c r="H2626" s="12"/>
      <c r="I2626" s="12"/>
      <c r="J2626" s="12"/>
      <c r="K2626" s="12"/>
      <c r="N2626" s="12"/>
      <c r="O2626" s="12"/>
      <c r="P2626" s="12"/>
      <c r="W2626" s="12"/>
      <c r="X2626" s="12"/>
      <c r="Y2626" s="12"/>
    </row>
    <row r="2627" spans="1:25" x14ac:dyDescent="0.25">
      <c r="A2627" s="12"/>
      <c r="E2627" s="12"/>
      <c r="F2627" s="12"/>
      <c r="G2627" s="12"/>
      <c r="H2627" s="12"/>
      <c r="I2627" s="12"/>
      <c r="J2627" s="12"/>
      <c r="K2627" s="12"/>
      <c r="N2627" s="12"/>
      <c r="O2627" s="12"/>
      <c r="P2627" s="12"/>
      <c r="W2627" s="12"/>
      <c r="X2627" s="12"/>
      <c r="Y2627" s="12"/>
    </row>
    <row r="2628" spans="1:25" x14ac:dyDescent="0.25">
      <c r="A2628" s="12"/>
      <c r="E2628" s="12"/>
      <c r="F2628" s="12"/>
      <c r="G2628" s="12"/>
      <c r="H2628" s="12"/>
      <c r="I2628" s="12"/>
      <c r="J2628" s="12"/>
      <c r="K2628" s="12"/>
      <c r="N2628" s="12"/>
      <c r="O2628" s="12"/>
      <c r="P2628" s="12"/>
      <c r="W2628" s="12"/>
      <c r="X2628" s="12"/>
      <c r="Y2628" s="12"/>
    </row>
    <row r="2629" spans="1:25" x14ac:dyDescent="0.25">
      <c r="A2629" s="12"/>
      <c r="E2629" s="12"/>
      <c r="F2629" s="12"/>
      <c r="G2629" s="12"/>
      <c r="H2629" s="12"/>
      <c r="I2629" s="12"/>
      <c r="J2629" s="12"/>
      <c r="K2629" s="12"/>
      <c r="N2629" s="12"/>
      <c r="O2629" s="12"/>
      <c r="P2629" s="12"/>
      <c r="W2629" s="12"/>
      <c r="X2629" s="12"/>
      <c r="Y2629" s="12"/>
    </row>
    <row r="2630" spans="1:25" x14ac:dyDescent="0.25">
      <c r="A2630" s="12"/>
      <c r="E2630" s="12"/>
      <c r="F2630" s="12"/>
      <c r="G2630" s="12"/>
      <c r="H2630" s="12"/>
      <c r="I2630" s="12"/>
      <c r="J2630" s="12"/>
      <c r="K2630" s="12"/>
      <c r="N2630" s="12"/>
      <c r="O2630" s="12"/>
      <c r="P2630" s="12"/>
      <c r="W2630" s="12"/>
      <c r="X2630" s="12"/>
      <c r="Y2630" s="12"/>
    </row>
    <row r="2631" spans="1:25" x14ac:dyDescent="0.25">
      <c r="A2631" s="12"/>
      <c r="E2631" s="12"/>
      <c r="F2631" s="12"/>
      <c r="G2631" s="12"/>
      <c r="H2631" s="12"/>
      <c r="I2631" s="12"/>
      <c r="J2631" s="12"/>
      <c r="K2631" s="12"/>
      <c r="N2631" s="12"/>
      <c r="O2631" s="12"/>
      <c r="P2631" s="12"/>
      <c r="W2631" s="12"/>
      <c r="X2631" s="12"/>
      <c r="Y2631" s="12"/>
    </row>
    <row r="2632" spans="1:25" x14ac:dyDescent="0.25">
      <c r="A2632" s="12"/>
      <c r="E2632" s="12"/>
      <c r="F2632" s="12"/>
      <c r="G2632" s="12"/>
      <c r="H2632" s="12"/>
      <c r="I2632" s="12"/>
      <c r="J2632" s="12"/>
      <c r="K2632" s="12"/>
      <c r="N2632" s="12"/>
      <c r="O2632" s="12"/>
      <c r="P2632" s="12"/>
      <c r="W2632" s="12"/>
      <c r="X2632" s="12"/>
      <c r="Y2632" s="12"/>
    </row>
    <row r="2633" spans="1:25" x14ac:dyDescent="0.25">
      <c r="A2633" s="12"/>
      <c r="E2633" s="12"/>
      <c r="F2633" s="12"/>
      <c r="G2633" s="12"/>
      <c r="H2633" s="12"/>
      <c r="I2633" s="12"/>
      <c r="J2633" s="12"/>
      <c r="K2633" s="12"/>
      <c r="N2633" s="12"/>
      <c r="O2633" s="12"/>
      <c r="P2633" s="12"/>
      <c r="W2633" s="12"/>
      <c r="X2633" s="12"/>
      <c r="Y2633" s="12"/>
    </row>
    <row r="2634" spans="1:25" x14ac:dyDescent="0.25">
      <c r="A2634" s="12"/>
      <c r="E2634" s="12"/>
      <c r="F2634" s="12"/>
      <c r="G2634" s="12"/>
      <c r="H2634" s="12"/>
      <c r="I2634" s="12"/>
      <c r="J2634" s="12"/>
      <c r="K2634" s="12"/>
      <c r="N2634" s="12"/>
      <c r="O2634" s="12"/>
      <c r="P2634" s="12"/>
      <c r="W2634" s="12"/>
      <c r="X2634" s="12"/>
      <c r="Y2634" s="12"/>
    </row>
    <row r="2635" spans="1:25" x14ac:dyDescent="0.25">
      <c r="A2635" s="12"/>
      <c r="E2635" s="12"/>
      <c r="F2635" s="12"/>
      <c r="G2635" s="12"/>
      <c r="H2635" s="12"/>
      <c r="I2635" s="12"/>
      <c r="J2635" s="12"/>
      <c r="K2635" s="12"/>
      <c r="N2635" s="12"/>
      <c r="O2635" s="12"/>
      <c r="P2635" s="12"/>
      <c r="W2635" s="12"/>
      <c r="X2635" s="12"/>
      <c r="Y2635" s="12"/>
    </row>
    <row r="2636" spans="1:25" x14ac:dyDescent="0.25">
      <c r="A2636" s="12"/>
      <c r="E2636" s="12"/>
      <c r="F2636" s="12"/>
      <c r="G2636" s="12"/>
      <c r="H2636" s="12"/>
      <c r="I2636" s="12"/>
      <c r="J2636" s="12"/>
      <c r="K2636" s="12"/>
      <c r="N2636" s="12"/>
      <c r="O2636" s="12"/>
      <c r="P2636" s="12"/>
      <c r="W2636" s="12"/>
      <c r="X2636" s="12"/>
      <c r="Y2636" s="12"/>
    </row>
    <row r="2637" spans="1:25" x14ac:dyDescent="0.25">
      <c r="A2637" s="12"/>
      <c r="E2637" s="12"/>
      <c r="F2637" s="12"/>
      <c r="G2637" s="12"/>
      <c r="H2637" s="12"/>
      <c r="I2637" s="12"/>
      <c r="J2637" s="12"/>
      <c r="K2637" s="12"/>
      <c r="N2637" s="12"/>
      <c r="O2637" s="12"/>
      <c r="P2637" s="12"/>
      <c r="W2637" s="12"/>
      <c r="X2637" s="12"/>
      <c r="Y2637" s="12"/>
    </row>
    <row r="2638" spans="1:25" x14ac:dyDescent="0.25">
      <c r="A2638" s="12"/>
      <c r="E2638" s="12"/>
      <c r="F2638" s="12"/>
      <c r="G2638" s="12"/>
      <c r="H2638" s="12"/>
      <c r="I2638" s="12"/>
      <c r="J2638" s="12"/>
      <c r="K2638" s="12"/>
      <c r="N2638" s="12"/>
      <c r="O2638" s="12"/>
      <c r="P2638" s="12"/>
      <c r="W2638" s="12"/>
      <c r="X2638" s="12"/>
      <c r="Y2638" s="12"/>
    </row>
    <row r="2639" spans="1:25" x14ac:dyDescent="0.25">
      <c r="A2639" s="12"/>
      <c r="E2639" s="12"/>
      <c r="F2639" s="12"/>
      <c r="G2639" s="12"/>
      <c r="H2639" s="12"/>
      <c r="I2639" s="12"/>
      <c r="J2639" s="12"/>
      <c r="K2639" s="12"/>
      <c r="N2639" s="12"/>
      <c r="O2639" s="12"/>
      <c r="P2639" s="12"/>
      <c r="W2639" s="12"/>
      <c r="X2639" s="12"/>
      <c r="Y2639" s="12"/>
    </row>
    <row r="2640" spans="1:25" x14ac:dyDescent="0.25">
      <c r="A2640" s="12"/>
      <c r="E2640" s="12"/>
      <c r="F2640" s="12"/>
      <c r="G2640" s="12"/>
      <c r="H2640" s="12"/>
      <c r="I2640" s="12"/>
      <c r="J2640" s="12"/>
      <c r="K2640" s="12"/>
      <c r="N2640" s="12"/>
      <c r="O2640" s="12"/>
      <c r="P2640" s="12"/>
      <c r="W2640" s="12"/>
      <c r="X2640" s="12"/>
      <c r="Y2640" s="12"/>
    </row>
    <row r="2641" spans="1:25" x14ac:dyDescent="0.25">
      <c r="A2641" s="12"/>
      <c r="E2641" s="12"/>
      <c r="F2641" s="12"/>
      <c r="G2641" s="12"/>
      <c r="H2641" s="12"/>
      <c r="I2641" s="12"/>
      <c r="J2641" s="12"/>
      <c r="K2641" s="12"/>
      <c r="N2641" s="12"/>
      <c r="O2641" s="12"/>
      <c r="P2641" s="12"/>
      <c r="W2641" s="12"/>
      <c r="X2641" s="12"/>
      <c r="Y2641" s="12"/>
    </row>
    <row r="2642" spans="1:25" x14ac:dyDescent="0.25">
      <c r="A2642" s="12"/>
      <c r="E2642" s="12"/>
      <c r="F2642" s="12"/>
      <c r="G2642" s="12"/>
      <c r="H2642" s="12"/>
      <c r="I2642" s="12"/>
      <c r="J2642" s="12"/>
      <c r="K2642" s="12"/>
      <c r="N2642" s="12"/>
      <c r="O2642" s="12"/>
      <c r="P2642" s="12"/>
      <c r="W2642" s="12"/>
      <c r="X2642" s="12"/>
      <c r="Y2642" s="12"/>
    </row>
    <row r="2643" spans="1:25" x14ac:dyDescent="0.25">
      <c r="A2643" s="12"/>
      <c r="E2643" s="12"/>
      <c r="F2643" s="12"/>
      <c r="G2643" s="12"/>
      <c r="H2643" s="12"/>
      <c r="I2643" s="12"/>
      <c r="J2643" s="12"/>
      <c r="K2643" s="12"/>
      <c r="N2643" s="12"/>
      <c r="O2643" s="12"/>
      <c r="P2643" s="12"/>
      <c r="W2643" s="12"/>
      <c r="X2643" s="12"/>
      <c r="Y2643" s="12"/>
    </row>
    <row r="2644" spans="1:25" x14ac:dyDescent="0.25">
      <c r="A2644" s="12"/>
      <c r="E2644" s="12"/>
      <c r="F2644" s="12"/>
      <c r="G2644" s="12"/>
      <c r="H2644" s="12"/>
      <c r="I2644" s="12"/>
      <c r="J2644" s="12"/>
      <c r="K2644" s="12"/>
      <c r="N2644" s="12"/>
      <c r="O2644" s="12"/>
      <c r="P2644" s="12"/>
      <c r="W2644" s="12"/>
      <c r="X2644" s="12"/>
      <c r="Y2644" s="12"/>
    </row>
    <row r="2645" spans="1:25" x14ac:dyDescent="0.25">
      <c r="A2645" s="12"/>
      <c r="E2645" s="12"/>
      <c r="F2645" s="12"/>
      <c r="G2645" s="12"/>
      <c r="H2645" s="12"/>
      <c r="I2645" s="12"/>
      <c r="J2645" s="12"/>
      <c r="K2645" s="12"/>
      <c r="N2645" s="12"/>
      <c r="O2645" s="12"/>
      <c r="P2645" s="12"/>
      <c r="W2645" s="12"/>
      <c r="X2645" s="12"/>
      <c r="Y2645" s="12"/>
    </row>
    <row r="2646" spans="1:25" x14ac:dyDescent="0.25">
      <c r="A2646" s="12"/>
      <c r="E2646" s="12"/>
      <c r="F2646" s="12"/>
      <c r="G2646" s="12"/>
      <c r="H2646" s="12"/>
      <c r="I2646" s="12"/>
      <c r="J2646" s="12"/>
      <c r="K2646" s="12"/>
      <c r="N2646" s="12"/>
      <c r="O2646" s="12"/>
      <c r="P2646" s="12"/>
      <c r="W2646" s="12"/>
      <c r="X2646" s="12"/>
      <c r="Y2646" s="12"/>
    </row>
    <row r="2647" spans="1:25" x14ac:dyDescent="0.25">
      <c r="A2647" s="12"/>
      <c r="E2647" s="12"/>
      <c r="F2647" s="12"/>
      <c r="G2647" s="12"/>
      <c r="H2647" s="12"/>
      <c r="I2647" s="12"/>
      <c r="J2647" s="12"/>
      <c r="K2647" s="12"/>
      <c r="N2647" s="12"/>
      <c r="O2647" s="12"/>
      <c r="P2647" s="12"/>
      <c r="W2647" s="12"/>
      <c r="X2647" s="12"/>
      <c r="Y2647" s="12"/>
    </row>
    <row r="2648" spans="1:25" x14ac:dyDescent="0.25">
      <c r="A2648" s="12"/>
      <c r="E2648" s="12"/>
      <c r="F2648" s="12"/>
      <c r="G2648" s="12"/>
      <c r="H2648" s="12"/>
      <c r="I2648" s="12"/>
      <c r="J2648" s="12"/>
      <c r="K2648" s="12"/>
      <c r="N2648" s="12"/>
      <c r="O2648" s="12"/>
      <c r="P2648" s="12"/>
      <c r="W2648" s="12"/>
      <c r="X2648" s="12"/>
      <c r="Y2648" s="12"/>
    </row>
    <row r="2649" spans="1:25" x14ac:dyDescent="0.25">
      <c r="A2649" s="12"/>
      <c r="E2649" s="12"/>
      <c r="F2649" s="12"/>
      <c r="G2649" s="12"/>
      <c r="H2649" s="12"/>
      <c r="I2649" s="12"/>
      <c r="J2649" s="12"/>
      <c r="K2649" s="12"/>
      <c r="N2649" s="12"/>
      <c r="O2649" s="12"/>
      <c r="P2649" s="12"/>
      <c r="W2649" s="12"/>
      <c r="X2649" s="12"/>
      <c r="Y2649" s="12"/>
    </row>
    <row r="2650" spans="1:25" x14ac:dyDescent="0.25">
      <c r="A2650" s="12"/>
      <c r="E2650" s="12"/>
      <c r="F2650" s="12"/>
      <c r="G2650" s="12"/>
      <c r="H2650" s="12"/>
      <c r="I2650" s="12"/>
      <c r="J2650" s="12"/>
      <c r="K2650" s="12"/>
      <c r="N2650" s="12"/>
      <c r="O2650" s="12"/>
      <c r="P2650" s="12"/>
      <c r="W2650" s="12"/>
      <c r="X2650" s="12"/>
      <c r="Y2650" s="12"/>
    </row>
    <row r="2651" spans="1:25" x14ac:dyDescent="0.25">
      <c r="A2651" s="12"/>
      <c r="E2651" s="12"/>
      <c r="F2651" s="12"/>
      <c r="G2651" s="12"/>
      <c r="H2651" s="12"/>
      <c r="I2651" s="12"/>
      <c r="J2651" s="12"/>
      <c r="K2651" s="12"/>
      <c r="N2651" s="12"/>
      <c r="O2651" s="12"/>
      <c r="P2651" s="12"/>
      <c r="W2651" s="12"/>
      <c r="X2651" s="12"/>
      <c r="Y2651" s="12"/>
    </row>
    <row r="2652" spans="1:25" x14ac:dyDescent="0.25">
      <c r="A2652" s="12"/>
      <c r="E2652" s="12"/>
      <c r="F2652" s="12"/>
      <c r="G2652" s="12"/>
      <c r="H2652" s="12"/>
      <c r="I2652" s="12"/>
      <c r="J2652" s="12"/>
      <c r="K2652" s="12"/>
      <c r="N2652" s="12"/>
      <c r="O2652" s="12"/>
      <c r="P2652" s="12"/>
      <c r="W2652" s="12"/>
      <c r="X2652" s="12"/>
      <c r="Y2652" s="12"/>
    </row>
    <row r="2653" spans="1:25" x14ac:dyDescent="0.25">
      <c r="A2653" s="12"/>
      <c r="E2653" s="12"/>
      <c r="F2653" s="12"/>
      <c r="G2653" s="12"/>
      <c r="H2653" s="12"/>
      <c r="I2653" s="12"/>
      <c r="J2653" s="12"/>
      <c r="K2653" s="12"/>
      <c r="N2653" s="12"/>
      <c r="O2653" s="12"/>
      <c r="P2653" s="12"/>
      <c r="W2653" s="12"/>
      <c r="X2653" s="12"/>
      <c r="Y2653" s="12"/>
    </row>
    <row r="2654" spans="1:25" x14ac:dyDescent="0.25">
      <c r="A2654" s="12"/>
      <c r="E2654" s="12"/>
      <c r="F2654" s="12"/>
      <c r="G2654" s="12"/>
      <c r="H2654" s="12"/>
      <c r="I2654" s="12"/>
      <c r="J2654" s="12"/>
      <c r="K2654" s="12"/>
      <c r="N2654" s="12"/>
      <c r="O2654" s="12"/>
      <c r="P2654" s="12"/>
      <c r="W2654" s="12"/>
      <c r="X2654" s="12"/>
      <c r="Y2654" s="12"/>
    </row>
    <row r="2655" spans="1:25" x14ac:dyDescent="0.25">
      <c r="A2655" s="12"/>
      <c r="E2655" s="12"/>
      <c r="F2655" s="12"/>
      <c r="G2655" s="12"/>
      <c r="H2655" s="12"/>
      <c r="I2655" s="12"/>
      <c r="J2655" s="12"/>
      <c r="K2655" s="12"/>
      <c r="N2655" s="12"/>
      <c r="O2655" s="12"/>
      <c r="P2655" s="12"/>
      <c r="W2655" s="12"/>
      <c r="X2655" s="12"/>
      <c r="Y2655" s="12"/>
    </row>
    <row r="2656" spans="1:25" x14ac:dyDescent="0.25">
      <c r="A2656" s="12"/>
      <c r="E2656" s="12"/>
      <c r="F2656" s="12"/>
      <c r="G2656" s="12"/>
      <c r="H2656" s="12"/>
      <c r="I2656" s="12"/>
      <c r="J2656" s="12"/>
      <c r="K2656" s="12"/>
      <c r="N2656" s="12"/>
      <c r="O2656" s="12"/>
      <c r="P2656" s="12"/>
      <c r="W2656" s="12"/>
      <c r="X2656" s="12"/>
      <c r="Y2656" s="12"/>
    </row>
    <row r="2657" spans="1:25" x14ac:dyDescent="0.25">
      <c r="A2657" s="12"/>
      <c r="E2657" s="12"/>
      <c r="F2657" s="12"/>
      <c r="G2657" s="12"/>
      <c r="H2657" s="12"/>
      <c r="I2657" s="12"/>
      <c r="J2657" s="12"/>
      <c r="K2657" s="12"/>
      <c r="N2657" s="12"/>
      <c r="O2657" s="12"/>
      <c r="P2657" s="12"/>
      <c r="W2657" s="12"/>
      <c r="X2657" s="12"/>
      <c r="Y2657" s="12"/>
    </row>
    <row r="2658" spans="1:25" x14ac:dyDescent="0.25">
      <c r="A2658" s="12"/>
      <c r="E2658" s="12"/>
      <c r="F2658" s="12"/>
      <c r="G2658" s="12"/>
      <c r="H2658" s="12"/>
      <c r="I2658" s="12"/>
      <c r="J2658" s="12"/>
      <c r="K2658" s="12"/>
      <c r="N2658" s="12"/>
      <c r="O2658" s="12"/>
      <c r="P2658" s="12"/>
      <c r="W2658" s="12"/>
      <c r="X2658" s="12"/>
      <c r="Y2658" s="12"/>
    </row>
    <row r="2659" spans="1:25" x14ac:dyDescent="0.25">
      <c r="A2659" s="12"/>
      <c r="E2659" s="12"/>
      <c r="F2659" s="12"/>
      <c r="G2659" s="12"/>
      <c r="H2659" s="12"/>
      <c r="I2659" s="12"/>
      <c r="J2659" s="12"/>
      <c r="K2659" s="12"/>
      <c r="N2659" s="12"/>
      <c r="O2659" s="12"/>
      <c r="P2659" s="12"/>
      <c r="W2659" s="12"/>
      <c r="X2659" s="12"/>
      <c r="Y2659" s="12"/>
    </row>
    <row r="2660" spans="1:25" x14ac:dyDescent="0.25">
      <c r="A2660" s="12"/>
      <c r="E2660" s="12"/>
      <c r="F2660" s="12"/>
      <c r="G2660" s="12"/>
      <c r="H2660" s="12"/>
      <c r="I2660" s="12"/>
      <c r="J2660" s="12"/>
      <c r="K2660" s="12"/>
      <c r="N2660" s="12"/>
      <c r="O2660" s="12"/>
      <c r="P2660" s="12"/>
      <c r="W2660" s="12"/>
      <c r="X2660" s="12"/>
      <c r="Y2660" s="12"/>
    </row>
    <row r="2661" spans="1:25" x14ac:dyDescent="0.25">
      <c r="A2661" s="12"/>
      <c r="E2661" s="12"/>
      <c r="F2661" s="12"/>
      <c r="G2661" s="12"/>
      <c r="H2661" s="12"/>
      <c r="I2661" s="12"/>
      <c r="J2661" s="12"/>
      <c r="K2661" s="12"/>
      <c r="N2661" s="12"/>
      <c r="O2661" s="12"/>
      <c r="P2661" s="12"/>
      <c r="W2661" s="12"/>
      <c r="X2661" s="12"/>
      <c r="Y2661" s="12"/>
    </row>
    <row r="2662" spans="1:25" x14ac:dyDescent="0.25">
      <c r="A2662" s="12"/>
      <c r="E2662" s="12"/>
      <c r="F2662" s="12"/>
      <c r="G2662" s="12"/>
      <c r="H2662" s="12"/>
      <c r="I2662" s="12"/>
      <c r="J2662" s="12"/>
      <c r="K2662" s="12"/>
      <c r="N2662" s="12"/>
      <c r="O2662" s="12"/>
      <c r="P2662" s="12"/>
      <c r="W2662" s="12"/>
      <c r="X2662" s="12"/>
      <c r="Y2662" s="12"/>
    </row>
    <row r="2663" spans="1:25" x14ac:dyDescent="0.25">
      <c r="A2663" s="12"/>
      <c r="E2663" s="12"/>
      <c r="F2663" s="12"/>
      <c r="G2663" s="12"/>
      <c r="H2663" s="12"/>
      <c r="I2663" s="12"/>
      <c r="J2663" s="12"/>
      <c r="K2663" s="12"/>
      <c r="N2663" s="12"/>
      <c r="O2663" s="12"/>
      <c r="P2663" s="12"/>
      <c r="W2663" s="12"/>
      <c r="X2663" s="12"/>
      <c r="Y2663" s="12"/>
    </row>
    <row r="2664" spans="1:25" x14ac:dyDescent="0.25">
      <c r="A2664" s="12"/>
      <c r="E2664" s="12"/>
      <c r="F2664" s="12"/>
      <c r="G2664" s="12"/>
      <c r="H2664" s="12"/>
      <c r="I2664" s="12"/>
      <c r="J2664" s="12"/>
      <c r="K2664" s="12"/>
      <c r="N2664" s="12"/>
      <c r="O2664" s="12"/>
      <c r="P2664" s="12"/>
      <c r="W2664" s="12"/>
      <c r="X2664" s="12"/>
      <c r="Y2664" s="12"/>
    </row>
    <row r="2665" spans="1:25" x14ac:dyDescent="0.25">
      <c r="A2665" s="12"/>
      <c r="E2665" s="12"/>
      <c r="F2665" s="12"/>
      <c r="G2665" s="12"/>
      <c r="H2665" s="12"/>
      <c r="I2665" s="12"/>
      <c r="J2665" s="12"/>
      <c r="K2665" s="12"/>
      <c r="N2665" s="12"/>
      <c r="O2665" s="12"/>
      <c r="P2665" s="12"/>
      <c r="W2665" s="12"/>
      <c r="X2665" s="12"/>
      <c r="Y2665" s="12"/>
    </row>
    <row r="2666" spans="1:25" x14ac:dyDescent="0.25">
      <c r="A2666" s="12"/>
      <c r="E2666" s="12"/>
      <c r="F2666" s="12"/>
      <c r="G2666" s="12"/>
      <c r="H2666" s="12"/>
      <c r="I2666" s="12"/>
      <c r="J2666" s="12"/>
      <c r="K2666" s="12"/>
      <c r="N2666" s="12"/>
      <c r="O2666" s="12"/>
      <c r="P2666" s="12"/>
      <c r="W2666" s="12"/>
      <c r="X2666" s="12"/>
      <c r="Y2666" s="12"/>
    </row>
    <row r="2667" spans="1:25" x14ac:dyDescent="0.25">
      <c r="A2667" s="12"/>
      <c r="E2667" s="12"/>
      <c r="F2667" s="12"/>
      <c r="G2667" s="12"/>
      <c r="H2667" s="12"/>
      <c r="I2667" s="12"/>
      <c r="J2667" s="12"/>
      <c r="K2667" s="12"/>
      <c r="N2667" s="12"/>
      <c r="O2667" s="12"/>
      <c r="P2667" s="12"/>
      <c r="W2667" s="12"/>
      <c r="X2667" s="12"/>
      <c r="Y2667" s="12"/>
    </row>
    <row r="2668" spans="1:25" x14ac:dyDescent="0.25">
      <c r="A2668" s="12"/>
      <c r="E2668" s="12"/>
      <c r="F2668" s="12"/>
      <c r="G2668" s="12"/>
      <c r="H2668" s="12"/>
      <c r="I2668" s="12"/>
      <c r="J2668" s="12"/>
      <c r="K2668" s="12"/>
      <c r="N2668" s="12"/>
      <c r="O2668" s="12"/>
      <c r="P2668" s="12"/>
      <c r="W2668" s="12"/>
      <c r="X2668" s="12"/>
      <c r="Y2668" s="12"/>
    </row>
    <row r="2669" spans="1:25" x14ac:dyDescent="0.25">
      <c r="A2669" s="12"/>
      <c r="E2669" s="12"/>
      <c r="F2669" s="12"/>
      <c r="G2669" s="12"/>
      <c r="H2669" s="12"/>
      <c r="I2669" s="12"/>
      <c r="J2669" s="12"/>
      <c r="K2669" s="12"/>
      <c r="N2669" s="12"/>
      <c r="O2669" s="12"/>
      <c r="P2669" s="12"/>
      <c r="W2669" s="12"/>
      <c r="X2669" s="12"/>
      <c r="Y2669" s="12"/>
    </row>
    <row r="2670" spans="1:25" x14ac:dyDescent="0.25">
      <c r="A2670" s="12"/>
      <c r="E2670" s="12"/>
      <c r="F2670" s="12"/>
      <c r="G2670" s="12"/>
      <c r="H2670" s="12"/>
      <c r="I2670" s="12"/>
      <c r="J2670" s="12"/>
      <c r="K2670" s="12"/>
      <c r="N2670" s="12"/>
      <c r="O2670" s="12"/>
      <c r="P2670" s="12"/>
      <c r="W2670" s="12"/>
      <c r="X2670" s="12"/>
      <c r="Y2670" s="12"/>
    </row>
    <row r="2671" spans="1:25" x14ac:dyDescent="0.25">
      <c r="A2671" s="12"/>
      <c r="E2671" s="12"/>
      <c r="F2671" s="12"/>
      <c r="G2671" s="12"/>
      <c r="H2671" s="12"/>
      <c r="I2671" s="12"/>
      <c r="J2671" s="12"/>
      <c r="K2671" s="12"/>
      <c r="N2671" s="12"/>
      <c r="O2671" s="12"/>
      <c r="P2671" s="12"/>
      <c r="W2671" s="12"/>
      <c r="X2671" s="12"/>
      <c r="Y2671" s="12"/>
    </row>
    <row r="2672" spans="1:25" x14ac:dyDescent="0.25">
      <c r="A2672" s="12"/>
      <c r="E2672" s="12"/>
      <c r="F2672" s="12"/>
      <c r="G2672" s="12"/>
      <c r="H2672" s="12"/>
      <c r="I2672" s="12"/>
      <c r="J2672" s="12"/>
      <c r="K2672" s="12"/>
      <c r="N2672" s="12"/>
      <c r="O2672" s="12"/>
      <c r="P2672" s="12"/>
      <c r="W2672" s="12"/>
      <c r="X2672" s="12"/>
      <c r="Y2672" s="12"/>
    </row>
    <row r="2673" spans="1:25" x14ac:dyDescent="0.25">
      <c r="A2673" s="12"/>
      <c r="E2673" s="12"/>
      <c r="F2673" s="12"/>
      <c r="G2673" s="12"/>
      <c r="H2673" s="12"/>
      <c r="I2673" s="12"/>
      <c r="J2673" s="12"/>
      <c r="K2673" s="12"/>
      <c r="N2673" s="12"/>
      <c r="O2673" s="12"/>
      <c r="P2673" s="12"/>
      <c r="W2673" s="12"/>
      <c r="X2673" s="12"/>
      <c r="Y2673" s="12"/>
    </row>
    <row r="2674" spans="1:25" x14ac:dyDescent="0.25">
      <c r="A2674" s="12"/>
      <c r="E2674" s="12"/>
      <c r="F2674" s="12"/>
      <c r="G2674" s="12"/>
      <c r="H2674" s="12"/>
      <c r="I2674" s="12"/>
      <c r="J2674" s="12"/>
      <c r="K2674" s="12"/>
      <c r="N2674" s="12"/>
      <c r="O2674" s="12"/>
      <c r="P2674" s="12"/>
      <c r="W2674" s="12"/>
      <c r="X2674" s="12"/>
      <c r="Y2674" s="12"/>
    </row>
    <row r="2675" spans="1:25" x14ac:dyDescent="0.25">
      <c r="A2675" s="12"/>
      <c r="E2675" s="12"/>
      <c r="F2675" s="12"/>
      <c r="G2675" s="12"/>
      <c r="H2675" s="12"/>
      <c r="I2675" s="12"/>
      <c r="J2675" s="12"/>
      <c r="K2675" s="12"/>
      <c r="N2675" s="12"/>
      <c r="O2675" s="12"/>
      <c r="P2675" s="12"/>
      <c r="W2675" s="12"/>
      <c r="X2675" s="12"/>
      <c r="Y2675" s="12"/>
    </row>
    <row r="2676" spans="1:25" x14ac:dyDescent="0.25">
      <c r="A2676" s="12"/>
      <c r="E2676" s="12"/>
      <c r="F2676" s="12"/>
      <c r="G2676" s="12"/>
      <c r="H2676" s="12"/>
      <c r="I2676" s="12"/>
      <c r="J2676" s="12"/>
      <c r="K2676" s="12"/>
      <c r="N2676" s="12"/>
      <c r="O2676" s="12"/>
      <c r="P2676" s="12"/>
      <c r="W2676" s="12"/>
      <c r="X2676" s="12"/>
      <c r="Y2676" s="12"/>
    </row>
    <row r="2677" spans="1:25" x14ac:dyDescent="0.25">
      <c r="A2677" s="12"/>
      <c r="E2677" s="12"/>
      <c r="F2677" s="12"/>
      <c r="G2677" s="12"/>
      <c r="H2677" s="12"/>
      <c r="I2677" s="12"/>
      <c r="J2677" s="12"/>
      <c r="K2677" s="12"/>
      <c r="N2677" s="12"/>
      <c r="O2677" s="12"/>
      <c r="P2677" s="12"/>
      <c r="W2677" s="12"/>
      <c r="X2677" s="12"/>
      <c r="Y2677" s="12"/>
    </row>
    <row r="2678" spans="1:25" x14ac:dyDescent="0.25">
      <c r="A2678" s="12"/>
      <c r="E2678" s="12"/>
      <c r="F2678" s="12"/>
      <c r="G2678" s="12"/>
      <c r="H2678" s="12"/>
      <c r="I2678" s="12"/>
      <c r="J2678" s="12"/>
      <c r="K2678" s="12"/>
      <c r="N2678" s="12"/>
      <c r="O2678" s="12"/>
      <c r="P2678" s="12"/>
      <c r="W2678" s="12"/>
      <c r="X2678" s="12"/>
      <c r="Y2678" s="12"/>
    </row>
    <row r="2679" spans="1:25" x14ac:dyDescent="0.25">
      <c r="A2679" s="12"/>
      <c r="E2679" s="12"/>
      <c r="F2679" s="12"/>
      <c r="G2679" s="12"/>
      <c r="H2679" s="12"/>
      <c r="I2679" s="12"/>
      <c r="J2679" s="12"/>
      <c r="K2679" s="12"/>
      <c r="N2679" s="12"/>
      <c r="O2679" s="12"/>
      <c r="P2679" s="12"/>
      <c r="W2679" s="12"/>
      <c r="X2679" s="12"/>
      <c r="Y2679" s="12"/>
    </row>
    <row r="2680" spans="1:25" x14ac:dyDescent="0.25">
      <c r="A2680" s="12"/>
      <c r="E2680" s="12"/>
      <c r="F2680" s="12"/>
      <c r="G2680" s="12"/>
      <c r="H2680" s="12"/>
      <c r="I2680" s="12"/>
      <c r="J2680" s="12"/>
      <c r="K2680" s="12"/>
      <c r="N2680" s="12"/>
      <c r="O2680" s="12"/>
      <c r="P2680" s="12"/>
      <c r="W2680" s="12"/>
      <c r="X2680" s="12"/>
      <c r="Y2680" s="12"/>
    </row>
    <row r="2681" spans="1:25" x14ac:dyDescent="0.25">
      <c r="A2681" s="12"/>
      <c r="E2681" s="12"/>
      <c r="F2681" s="12"/>
      <c r="G2681" s="12"/>
      <c r="H2681" s="12"/>
      <c r="I2681" s="12"/>
      <c r="J2681" s="12"/>
      <c r="K2681" s="12"/>
      <c r="N2681" s="12"/>
      <c r="O2681" s="12"/>
      <c r="P2681" s="12"/>
      <c r="W2681" s="12"/>
      <c r="X2681" s="12"/>
      <c r="Y2681" s="12"/>
    </row>
    <row r="2682" spans="1:25" x14ac:dyDescent="0.25">
      <c r="A2682" s="12"/>
      <c r="E2682" s="12"/>
      <c r="F2682" s="12"/>
      <c r="G2682" s="12"/>
      <c r="H2682" s="12"/>
      <c r="I2682" s="12"/>
      <c r="J2682" s="12"/>
      <c r="K2682" s="12"/>
      <c r="N2682" s="12"/>
      <c r="O2682" s="12"/>
      <c r="P2682" s="12"/>
      <c r="W2682" s="12"/>
      <c r="X2682" s="12"/>
      <c r="Y2682" s="12"/>
    </row>
    <row r="2683" spans="1:25" x14ac:dyDescent="0.25">
      <c r="A2683" s="12"/>
      <c r="E2683" s="12"/>
      <c r="F2683" s="12"/>
      <c r="G2683" s="12"/>
      <c r="H2683" s="12"/>
      <c r="I2683" s="12"/>
      <c r="J2683" s="12"/>
      <c r="K2683" s="12"/>
      <c r="N2683" s="12"/>
      <c r="O2683" s="12"/>
      <c r="P2683" s="12"/>
      <c r="W2683" s="12"/>
      <c r="X2683" s="12"/>
      <c r="Y2683" s="12"/>
    </row>
    <row r="2684" spans="1:25" x14ac:dyDescent="0.25">
      <c r="A2684" s="12"/>
      <c r="E2684" s="12"/>
      <c r="F2684" s="12"/>
      <c r="G2684" s="12"/>
      <c r="H2684" s="12"/>
      <c r="I2684" s="12"/>
      <c r="J2684" s="12"/>
      <c r="K2684" s="12"/>
      <c r="N2684" s="12"/>
      <c r="O2684" s="12"/>
      <c r="P2684" s="12"/>
      <c r="W2684" s="12"/>
      <c r="X2684" s="12"/>
      <c r="Y2684" s="12"/>
    </row>
    <row r="2685" spans="1:25" x14ac:dyDescent="0.25">
      <c r="A2685" s="12"/>
      <c r="E2685" s="12"/>
      <c r="F2685" s="12"/>
      <c r="G2685" s="12"/>
      <c r="H2685" s="12"/>
      <c r="I2685" s="12"/>
      <c r="J2685" s="12"/>
      <c r="K2685" s="12"/>
      <c r="N2685" s="12"/>
      <c r="O2685" s="12"/>
      <c r="P2685" s="12"/>
      <c r="W2685" s="12"/>
      <c r="X2685" s="12"/>
      <c r="Y2685" s="12"/>
    </row>
    <row r="2686" spans="1:25" x14ac:dyDescent="0.25">
      <c r="A2686" s="12"/>
      <c r="E2686" s="12"/>
      <c r="F2686" s="12"/>
      <c r="G2686" s="12"/>
      <c r="H2686" s="12"/>
      <c r="I2686" s="12"/>
      <c r="J2686" s="12"/>
      <c r="K2686" s="12"/>
      <c r="N2686" s="12"/>
      <c r="O2686" s="12"/>
      <c r="P2686" s="12"/>
      <c r="W2686" s="12"/>
      <c r="X2686" s="12"/>
      <c r="Y2686" s="12"/>
    </row>
    <row r="2687" spans="1:25" x14ac:dyDescent="0.25">
      <c r="A2687" s="12"/>
      <c r="E2687" s="12"/>
      <c r="F2687" s="12"/>
      <c r="G2687" s="12"/>
      <c r="H2687" s="12"/>
      <c r="I2687" s="12"/>
      <c r="J2687" s="12"/>
      <c r="K2687" s="12"/>
      <c r="N2687" s="12"/>
      <c r="O2687" s="12"/>
      <c r="P2687" s="12"/>
      <c r="W2687" s="12"/>
      <c r="X2687" s="12"/>
      <c r="Y2687" s="12"/>
    </row>
    <row r="2688" spans="1:25" x14ac:dyDescent="0.25">
      <c r="A2688" s="12"/>
      <c r="E2688" s="12"/>
      <c r="F2688" s="12"/>
      <c r="G2688" s="12"/>
      <c r="H2688" s="12"/>
      <c r="I2688" s="12"/>
      <c r="J2688" s="12"/>
      <c r="K2688" s="12"/>
      <c r="N2688" s="12"/>
      <c r="O2688" s="12"/>
      <c r="P2688" s="12"/>
      <c r="W2688" s="12"/>
      <c r="X2688" s="12"/>
      <c r="Y2688" s="12"/>
    </row>
    <row r="2689" spans="1:25" x14ac:dyDescent="0.25">
      <c r="A2689" s="12"/>
      <c r="E2689" s="12"/>
      <c r="F2689" s="12"/>
      <c r="G2689" s="12"/>
      <c r="H2689" s="12"/>
      <c r="I2689" s="12"/>
      <c r="J2689" s="12"/>
      <c r="K2689" s="12"/>
      <c r="N2689" s="12"/>
      <c r="O2689" s="12"/>
      <c r="P2689" s="12"/>
      <c r="W2689" s="12"/>
      <c r="X2689" s="12"/>
      <c r="Y2689" s="12"/>
    </row>
    <row r="2690" spans="1:25" x14ac:dyDescent="0.25">
      <c r="A2690" s="12"/>
      <c r="E2690" s="12"/>
      <c r="F2690" s="12"/>
      <c r="G2690" s="12"/>
      <c r="H2690" s="12"/>
      <c r="I2690" s="12"/>
      <c r="J2690" s="12"/>
      <c r="K2690" s="12"/>
      <c r="N2690" s="12"/>
      <c r="O2690" s="12"/>
      <c r="P2690" s="12"/>
      <c r="W2690" s="12"/>
      <c r="X2690" s="12"/>
      <c r="Y2690" s="12"/>
    </row>
    <row r="2691" spans="1:25" x14ac:dyDescent="0.25">
      <c r="A2691" s="12"/>
      <c r="E2691" s="12"/>
      <c r="F2691" s="12"/>
      <c r="G2691" s="12"/>
      <c r="H2691" s="12"/>
      <c r="I2691" s="12"/>
      <c r="J2691" s="12"/>
      <c r="K2691" s="12"/>
      <c r="N2691" s="12"/>
      <c r="O2691" s="12"/>
      <c r="P2691" s="12"/>
      <c r="W2691" s="12"/>
      <c r="X2691" s="12"/>
      <c r="Y2691" s="12"/>
    </row>
    <row r="2692" spans="1:25" x14ac:dyDescent="0.25">
      <c r="A2692" s="12"/>
      <c r="E2692" s="12"/>
      <c r="F2692" s="12"/>
      <c r="G2692" s="12"/>
      <c r="H2692" s="12"/>
      <c r="I2692" s="12"/>
      <c r="J2692" s="12"/>
      <c r="K2692" s="12"/>
      <c r="N2692" s="12"/>
      <c r="O2692" s="12"/>
      <c r="P2692" s="12"/>
      <c r="W2692" s="12"/>
      <c r="X2692" s="12"/>
      <c r="Y2692" s="12"/>
    </row>
    <row r="2693" spans="1:25" x14ac:dyDescent="0.25">
      <c r="A2693" s="12"/>
      <c r="E2693" s="12"/>
      <c r="F2693" s="12"/>
      <c r="G2693" s="12"/>
      <c r="H2693" s="12"/>
      <c r="I2693" s="12"/>
      <c r="J2693" s="12"/>
      <c r="K2693" s="12"/>
      <c r="N2693" s="12"/>
      <c r="O2693" s="12"/>
      <c r="P2693" s="12"/>
      <c r="W2693" s="12"/>
      <c r="X2693" s="12"/>
      <c r="Y2693" s="12"/>
    </row>
    <row r="2694" spans="1:25" x14ac:dyDescent="0.25">
      <c r="A2694" s="12"/>
      <c r="E2694" s="12"/>
      <c r="F2694" s="12"/>
      <c r="G2694" s="12"/>
      <c r="H2694" s="12"/>
      <c r="I2694" s="12"/>
      <c r="J2694" s="12"/>
      <c r="K2694" s="12"/>
      <c r="N2694" s="12"/>
      <c r="O2694" s="12"/>
      <c r="P2694" s="12"/>
      <c r="W2694" s="12"/>
      <c r="X2694" s="12"/>
      <c r="Y2694" s="12"/>
    </row>
    <row r="2695" spans="1:25" x14ac:dyDescent="0.25">
      <c r="A2695" s="12"/>
      <c r="E2695" s="12"/>
      <c r="F2695" s="12"/>
      <c r="G2695" s="12"/>
      <c r="H2695" s="12"/>
      <c r="I2695" s="12"/>
      <c r="J2695" s="12"/>
      <c r="K2695" s="12"/>
      <c r="N2695" s="12"/>
      <c r="O2695" s="12"/>
      <c r="P2695" s="12"/>
      <c r="W2695" s="12"/>
      <c r="X2695" s="12"/>
      <c r="Y2695" s="12"/>
    </row>
    <row r="2696" spans="1:25" x14ac:dyDescent="0.25">
      <c r="A2696" s="12"/>
      <c r="E2696" s="12"/>
      <c r="F2696" s="12"/>
      <c r="G2696" s="12"/>
      <c r="H2696" s="12"/>
      <c r="I2696" s="12"/>
      <c r="J2696" s="12"/>
      <c r="K2696" s="12"/>
      <c r="N2696" s="12"/>
      <c r="O2696" s="12"/>
      <c r="P2696" s="12"/>
      <c r="W2696" s="12"/>
      <c r="X2696" s="12"/>
      <c r="Y2696" s="12"/>
    </row>
    <row r="2697" spans="1:25" x14ac:dyDescent="0.25">
      <c r="A2697" s="12"/>
      <c r="E2697" s="12"/>
      <c r="F2697" s="12"/>
      <c r="G2697" s="12"/>
      <c r="H2697" s="12"/>
      <c r="I2697" s="12"/>
      <c r="J2697" s="12"/>
      <c r="K2697" s="12"/>
      <c r="N2697" s="12"/>
      <c r="O2697" s="12"/>
      <c r="P2697" s="12"/>
      <c r="W2697" s="12"/>
      <c r="X2697" s="12"/>
      <c r="Y2697" s="12"/>
    </row>
    <row r="2698" spans="1:25" x14ac:dyDescent="0.25">
      <c r="A2698" s="12"/>
      <c r="E2698" s="12"/>
      <c r="F2698" s="12"/>
      <c r="G2698" s="12"/>
      <c r="H2698" s="12"/>
      <c r="I2698" s="12"/>
      <c r="J2698" s="12"/>
      <c r="K2698" s="12"/>
      <c r="N2698" s="12"/>
      <c r="O2698" s="12"/>
      <c r="P2698" s="12"/>
      <c r="W2698" s="12"/>
      <c r="X2698" s="12"/>
      <c r="Y2698" s="12"/>
    </row>
    <row r="2699" spans="1:25" x14ac:dyDescent="0.25">
      <c r="A2699" s="12"/>
      <c r="E2699" s="12"/>
      <c r="F2699" s="12"/>
      <c r="G2699" s="12"/>
      <c r="H2699" s="12"/>
      <c r="I2699" s="12"/>
      <c r="J2699" s="12"/>
      <c r="K2699" s="12"/>
      <c r="N2699" s="12"/>
      <c r="O2699" s="12"/>
      <c r="P2699" s="12"/>
      <c r="W2699" s="12"/>
      <c r="X2699" s="12"/>
      <c r="Y2699" s="12"/>
    </row>
    <row r="2700" spans="1:25" x14ac:dyDescent="0.25">
      <c r="A2700" s="12"/>
      <c r="E2700" s="12"/>
      <c r="F2700" s="12"/>
      <c r="G2700" s="12"/>
      <c r="H2700" s="12"/>
      <c r="I2700" s="12"/>
      <c r="J2700" s="12"/>
      <c r="K2700" s="12"/>
      <c r="N2700" s="12"/>
      <c r="O2700" s="12"/>
      <c r="P2700" s="12"/>
      <c r="W2700" s="12"/>
      <c r="X2700" s="12"/>
      <c r="Y2700" s="12"/>
    </row>
    <row r="2701" spans="1:25" x14ac:dyDescent="0.25">
      <c r="A2701" s="12"/>
      <c r="E2701" s="12"/>
      <c r="F2701" s="12"/>
      <c r="G2701" s="12"/>
      <c r="H2701" s="12"/>
      <c r="I2701" s="12"/>
      <c r="J2701" s="12"/>
      <c r="K2701" s="12"/>
      <c r="N2701" s="12"/>
      <c r="O2701" s="12"/>
      <c r="P2701" s="12"/>
      <c r="W2701" s="12"/>
      <c r="X2701" s="12"/>
      <c r="Y2701" s="12"/>
    </row>
    <row r="2702" spans="1:25" x14ac:dyDescent="0.25">
      <c r="A2702" s="12"/>
      <c r="E2702" s="12"/>
      <c r="F2702" s="12"/>
      <c r="G2702" s="12"/>
      <c r="H2702" s="12"/>
      <c r="I2702" s="12"/>
      <c r="J2702" s="12"/>
      <c r="K2702" s="12"/>
      <c r="N2702" s="12"/>
      <c r="O2702" s="12"/>
      <c r="P2702" s="12"/>
      <c r="W2702" s="12"/>
      <c r="X2702" s="12"/>
      <c r="Y2702" s="12"/>
    </row>
    <row r="2703" spans="1:25" x14ac:dyDescent="0.25">
      <c r="A2703" s="12"/>
      <c r="E2703" s="12"/>
      <c r="F2703" s="12"/>
      <c r="G2703" s="12"/>
      <c r="H2703" s="12"/>
      <c r="I2703" s="12"/>
      <c r="J2703" s="12"/>
      <c r="K2703" s="12"/>
      <c r="N2703" s="12"/>
      <c r="O2703" s="12"/>
      <c r="P2703" s="12"/>
      <c r="W2703" s="12"/>
      <c r="X2703" s="12"/>
      <c r="Y2703" s="12"/>
    </row>
    <row r="2704" spans="1:25" x14ac:dyDescent="0.25">
      <c r="A2704" s="12"/>
      <c r="E2704" s="12"/>
      <c r="F2704" s="12"/>
      <c r="G2704" s="12"/>
      <c r="H2704" s="12"/>
      <c r="I2704" s="12"/>
      <c r="J2704" s="12"/>
      <c r="K2704" s="12"/>
      <c r="N2704" s="12"/>
      <c r="O2704" s="12"/>
      <c r="P2704" s="12"/>
      <c r="W2704" s="12"/>
      <c r="X2704" s="12"/>
      <c r="Y2704" s="12"/>
    </row>
    <row r="2705" spans="1:25" x14ac:dyDescent="0.25">
      <c r="A2705" s="12"/>
      <c r="E2705" s="12"/>
      <c r="F2705" s="12"/>
      <c r="G2705" s="12"/>
      <c r="H2705" s="12"/>
      <c r="I2705" s="12"/>
      <c r="J2705" s="12"/>
      <c r="K2705" s="12"/>
      <c r="N2705" s="12"/>
      <c r="O2705" s="12"/>
      <c r="P2705" s="12"/>
      <c r="W2705" s="12"/>
      <c r="X2705" s="12"/>
      <c r="Y2705" s="12"/>
    </row>
    <row r="2706" spans="1:25" x14ac:dyDescent="0.25">
      <c r="A2706" s="12"/>
      <c r="E2706" s="12"/>
      <c r="F2706" s="12"/>
      <c r="G2706" s="12"/>
      <c r="H2706" s="12"/>
      <c r="I2706" s="12"/>
      <c r="J2706" s="12"/>
      <c r="K2706" s="12"/>
      <c r="N2706" s="12"/>
      <c r="O2706" s="12"/>
      <c r="P2706" s="12"/>
      <c r="W2706" s="12"/>
      <c r="X2706" s="12"/>
      <c r="Y2706" s="12"/>
    </row>
    <row r="2707" spans="1:25" x14ac:dyDescent="0.25">
      <c r="A2707" s="12"/>
      <c r="E2707" s="12"/>
      <c r="F2707" s="12"/>
      <c r="G2707" s="12"/>
      <c r="H2707" s="12"/>
      <c r="I2707" s="12"/>
      <c r="J2707" s="12"/>
      <c r="K2707" s="12"/>
      <c r="N2707" s="12"/>
      <c r="O2707" s="12"/>
      <c r="P2707" s="12"/>
      <c r="W2707" s="12"/>
      <c r="X2707" s="12"/>
      <c r="Y2707" s="12"/>
    </row>
    <row r="2708" spans="1:25" x14ac:dyDescent="0.25">
      <c r="A2708" s="12"/>
      <c r="E2708" s="12"/>
      <c r="F2708" s="12"/>
      <c r="G2708" s="12"/>
      <c r="H2708" s="12"/>
      <c r="I2708" s="12"/>
      <c r="J2708" s="12"/>
      <c r="K2708" s="12"/>
      <c r="N2708" s="12"/>
      <c r="O2708" s="12"/>
      <c r="P2708" s="12"/>
      <c r="W2708" s="12"/>
      <c r="X2708" s="12"/>
      <c r="Y2708" s="12"/>
    </row>
    <row r="2709" spans="1:25" x14ac:dyDescent="0.25">
      <c r="A2709" s="12"/>
      <c r="E2709" s="12"/>
      <c r="F2709" s="12"/>
      <c r="G2709" s="12"/>
      <c r="H2709" s="12"/>
      <c r="I2709" s="12"/>
      <c r="J2709" s="12"/>
      <c r="K2709" s="12"/>
      <c r="N2709" s="12"/>
      <c r="O2709" s="12"/>
      <c r="P2709" s="12"/>
      <c r="W2709" s="12"/>
      <c r="X2709" s="12"/>
      <c r="Y2709" s="12"/>
    </row>
    <row r="2710" spans="1:25" x14ac:dyDescent="0.25">
      <c r="A2710" s="12"/>
      <c r="E2710" s="12"/>
      <c r="F2710" s="12"/>
      <c r="G2710" s="12"/>
      <c r="H2710" s="12"/>
      <c r="I2710" s="12"/>
      <c r="J2710" s="12"/>
      <c r="K2710" s="12"/>
      <c r="N2710" s="12"/>
      <c r="O2710" s="12"/>
      <c r="P2710" s="12"/>
      <c r="W2710" s="12"/>
      <c r="X2710" s="12"/>
      <c r="Y2710" s="12"/>
    </row>
    <row r="2711" spans="1:25" x14ac:dyDescent="0.25">
      <c r="A2711" s="12"/>
      <c r="E2711" s="12"/>
      <c r="F2711" s="12"/>
      <c r="G2711" s="12"/>
      <c r="H2711" s="12"/>
      <c r="I2711" s="12"/>
      <c r="J2711" s="12"/>
      <c r="K2711" s="12"/>
      <c r="N2711" s="12"/>
      <c r="O2711" s="12"/>
      <c r="P2711" s="12"/>
      <c r="W2711" s="12"/>
      <c r="X2711" s="12"/>
      <c r="Y2711" s="12"/>
    </row>
    <row r="2712" spans="1:25" x14ac:dyDescent="0.25">
      <c r="A2712" s="12"/>
      <c r="E2712" s="12"/>
      <c r="F2712" s="12"/>
      <c r="G2712" s="12"/>
      <c r="H2712" s="12"/>
      <c r="I2712" s="12"/>
      <c r="J2712" s="12"/>
      <c r="K2712" s="12"/>
      <c r="N2712" s="12"/>
      <c r="O2712" s="12"/>
      <c r="P2712" s="12"/>
      <c r="W2712" s="12"/>
      <c r="X2712" s="12"/>
      <c r="Y2712" s="12"/>
    </row>
    <row r="2713" spans="1:25" x14ac:dyDescent="0.25">
      <c r="A2713" s="12"/>
      <c r="E2713" s="12"/>
      <c r="F2713" s="12"/>
      <c r="G2713" s="12"/>
      <c r="H2713" s="12"/>
      <c r="I2713" s="12"/>
      <c r="J2713" s="12"/>
      <c r="K2713" s="12"/>
      <c r="N2713" s="12"/>
      <c r="O2713" s="12"/>
      <c r="P2713" s="12"/>
      <c r="W2713" s="12"/>
      <c r="X2713" s="12"/>
      <c r="Y2713" s="12"/>
    </row>
    <row r="2714" spans="1:25" x14ac:dyDescent="0.25">
      <c r="A2714" s="12"/>
      <c r="E2714" s="12"/>
      <c r="F2714" s="12"/>
      <c r="G2714" s="12"/>
      <c r="H2714" s="12"/>
      <c r="I2714" s="12"/>
      <c r="J2714" s="12"/>
      <c r="K2714" s="12"/>
      <c r="N2714" s="12"/>
      <c r="O2714" s="12"/>
      <c r="P2714" s="12"/>
      <c r="W2714" s="12"/>
      <c r="X2714" s="12"/>
      <c r="Y2714" s="12"/>
    </row>
    <row r="2715" spans="1:25" x14ac:dyDescent="0.25">
      <c r="A2715" s="12"/>
      <c r="E2715" s="12"/>
      <c r="F2715" s="12"/>
      <c r="G2715" s="12"/>
      <c r="H2715" s="12"/>
      <c r="I2715" s="12"/>
      <c r="J2715" s="12"/>
      <c r="K2715" s="12"/>
      <c r="N2715" s="12"/>
      <c r="O2715" s="12"/>
      <c r="P2715" s="12"/>
      <c r="W2715" s="12"/>
      <c r="X2715" s="12"/>
      <c r="Y2715" s="12"/>
    </row>
    <row r="2716" spans="1:25" x14ac:dyDescent="0.25">
      <c r="A2716" s="12"/>
      <c r="E2716" s="12"/>
      <c r="F2716" s="12"/>
      <c r="G2716" s="12"/>
      <c r="H2716" s="12"/>
      <c r="I2716" s="12"/>
      <c r="J2716" s="12"/>
      <c r="K2716" s="12"/>
      <c r="N2716" s="12"/>
      <c r="O2716" s="12"/>
      <c r="P2716" s="12"/>
      <c r="W2716" s="12"/>
      <c r="X2716" s="12"/>
      <c r="Y2716" s="12"/>
    </row>
    <row r="2717" spans="1:25" x14ac:dyDescent="0.25">
      <c r="A2717" s="12"/>
      <c r="E2717" s="12"/>
      <c r="F2717" s="12"/>
      <c r="G2717" s="12"/>
      <c r="H2717" s="12"/>
      <c r="I2717" s="12"/>
      <c r="J2717" s="12"/>
      <c r="K2717" s="12"/>
      <c r="N2717" s="12"/>
      <c r="O2717" s="12"/>
      <c r="P2717" s="12"/>
      <c r="W2717" s="12"/>
      <c r="X2717" s="12"/>
      <c r="Y2717" s="12"/>
    </row>
    <row r="2718" spans="1:25" x14ac:dyDescent="0.25">
      <c r="A2718" s="12"/>
      <c r="E2718" s="12"/>
      <c r="F2718" s="12"/>
      <c r="G2718" s="12"/>
      <c r="H2718" s="12"/>
      <c r="I2718" s="12"/>
      <c r="J2718" s="12"/>
      <c r="K2718" s="12"/>
      <c r="N2718" s="12"/>
      <c r="O2718" s="12"/>
      <c r="P2718" s="12"/>
      <c r="W2718" s="12"/>
      <c r="X2718" s="12"/>
      <c r="Y2718" s="12"/>
    </row>
    <row r="2719" spans="1:25" x14ac:dyDescent="0.25">
      <c r="A2719" s="12"/>
      <c r="E2719" s="12"/>
      <c r="F2719" s="12"/>
      <c r="G2719" s="12"/>
      <c r="H2719" s="12"/>
      <c r="I2719" s="12"/>
      <c r="J2719" s="12"/>
      <c r="K2719" s="12"/>
      <c r="N2719" s="12"/>
      <c r="O2719" s="12"/>
      <c r="P2719" s="12"/>
      <c r="W2719" s="12"/>
      <c r="X2719" s="12"/>
      <c r="Y2719" s="12"/>
    </row>
    <row r="2720" spans="1:25" x14ac:dyDescent="0.25">
      <c r="A2720" s="12"/>
      <c r="E2720" s="12"/>
      <c r="F2720" s="12"/>
      <c r="G2720" s="12"/>
      <c r="H2720" s="12"/>
      <c r="I2720" s="12"/>
      <c r="J2720" s="12"/>
      <c r="K2720" s="12"/>
      <c r="N2720" s="12"/>
      <c r="O2720" s="12"/>
      <c r="P2720" s="12"/>
      <c r="W2720" s="12"/>
      <c r="X2720" s="12"/>
      <c r="Y2720" s="12"/>
    </row>
    <row r="2721" spans="1:25" x14ac:dyDescent="0.25">
      <c r="A2721" s="12"/>
      <c r="E2721" s="12"/>
      <c r="F2721" s="12"/>
      <c r="G2721" s="12"/>
      <c r="H2721" s="12"/>
      <c r="I2721" s="12"/>
      <c r="J2721" s="12"/>
      <c r="K2721" s="12"/>
      <c r="N2721" s="12"/>
      <c r="O2721" s="12"/>
      <c r="P2721" s="12"/>
      <c r="W2721" s="12"/>
      <c r="X2721" s="12"/>
      <c r="Y2721" s="12"/>
    </row>
    <row r="2722" spans="1:25" x14ac:dyDescent="0.25">
      <c r="A2722" s="12"/>
      <c r="E2722" s="12"/>
      <c r="F2722" s="12"/>
      <c r="G2722" s="12"/>
      <c r="H2722" s="12"/>
      <c r="I2722" s="12"/>
      <c r="J2722" s="12"/>
      <c r="K2722" s="12"/>
      <c r="N2722" s="12"/>
      <c r="O2722" s="12"/>
      <c r="P2722" s="12"/>
      <c r="W2722" s="12"/>
      <c r="X2722" s="12"/>
      <c r="Y2722" s="12"/>
    </row>
    <row r="2723" spans="1:25" x14ac:dyDescent="0.25">
      <c r="A2723" s="12"/>
      <c r="E2723" s="12"/>
      <c r="F2723" s="12"/>
      <c r="G2723" s="12"/>
      <c r="H2723" s="12"/>
      <c r="I2723" s="12"/>
      <c r="J2723" s="12"/>
      <c r="K2723" s="12"/>
      <c r="N2723" s="12"/>
      <c r="O2723" s="12"/>
      <c r="P2723" s="12"/>
      <c r="W2723" s="12"/>
      <c r="X2723" s="12"/>
      <c r="Y2723" s="12"/>
    </row>
    <row r="2724" spans="1:25" x14ac:dyDescent="0.25">
      <c r="A2724" s="12"/>
      <c r="E2724" s="12"/>
      <c r="F2724" s="12"/>
      <c r="G2724" s="12"/>
      <c r="H2724" s="12"/>
      <c r="I2724" s="12"/>
      <c r="J2724" s="12"/>
      <c r="K2724" s="12"/>
      <c r="N2724" s="12"/>
      <c r="O2724" s="12"/>
      <c r="P2724" s="12"/>
      <c r="W2724" s="12"/>
      <c r="X2724" s="12"/>
      <c r="Y2724" s="12"/>
    </row>
    <row r="2725" spans="1:25" x14ac:dyDescent="0.25">
      <c r="A2725" s="12"/>
      <c r="E2725" s="12"/>
      <c r="F2725" s="12"/>
      <c r="G2725" s="12"/>
      <c r="H2725" s="12"/>
      <c r="I2725" s="12"/>
      <c r="J2725" s="12"/>
      <c r="K2725" s="12"/>
      <c r="N2725" s="12"/>
      <c r="O2725" s="12"/>
      <c r="P2725" s="12"/>
      <c r="W2725" s="12"/>
      <c r="X2725" s="12"/>
      <c r="Y2725" s="12"/>
    </row>
    <row r="2726" spans="1:25" x14ac:dyDescent="0.25">
      <c r="A2726" s="12"/>
      <c r="E2726" s="12"/>
      <c r="F2726" s="12"/>
      <c r="G2726" s="12"/>
      <c r="H2726" s="12"/>
      <c r="I2726" s="12"/>
      <c r="J2726" s="12"/>
      <c r="K2726" s="12"/>
      <c r="N2726" s="12"/>
      <c r="O2726" s="12"/>
      <c r="P2726" s="12"/>
      <c r="W2726" s="12"/>
      <c r="X2726" s="12"/>
      <c r="Y2726" s="12"/>
    </row>
    <row r="2727" spans="1:25" x14ac:dyDescent="0.25">
      <c r="A2727" s="12"/>
      <c r="E2727" s="12"/>
      <c r="F2727" s="12"/>
      <c r="G2727" s="12"/>
      <c r="H2727" s="12"/>
      <c r="I2727" s="12"/>
      <c r="J2727" s="12"/>
      <c r="K2727" s="12"/>
      <c r="N2727" s="12"/>
      <c r="O2727" s="12"/>
      <c r="P2727" s="12"/>
      <c r="W2727" s="12"/>
      <c r="X2727" s="12"/>
      <c r="Y2727" s="12"/>
    </row>
    <row r="2728" spans="1:25" x14ac:dyDescent="0.25">
      <c r="A2728" s="12"/>
      <c r="E2728" s="12"/>
      <c r="F2728" s="12"/>
      <c r="G2728" s="12"/>
      <c r="H2728" s="12"/>
      <c r="I2728" s="12"/>
      <c r="J2728" s="12"/>
      <c r="K2728" s="12"/>
      <c r="N2728" s="12"/>
      <c r="O2728" s="12"/>
      <c r="P2728" s="12"/>
      <c r="W2728" s="12"/>
      <c r="X2728" s="12"/>
      <c r="Y2728" s="12"/>
    </row>
    <row r="2729" spans="1:25" x14ac:dyDescent="0.25">
      <c r="A2729" s="12"/>
      <c r="E2729" s="12"/>
      <c r="F2729" s="12"/>
      <c r="G2729" s="12"/>
      <c r="H2729" s="12"/>
      <c r="I2729" s="12"/>
      <c r="J2729" s="12"/>
      <c r="K2729" s="12"/>
      <c r="N2729" s="12"/>
      <c r="O2729" s="12"/>
      <c r="P2729" s="12"/>
      <c r="W2729" s="12"/>
      <c r="X2729" s="12"/>
      <c r="Y2729" s="12"/>
    </row>
    <row r="2730" spans="1:25" x14ac:dyDescent="0.25">
      <c r="A2730" s="12"/>
      <c r="E2730" s="12"/>
      <c r="F2730" s="12"/>
      <c r="G2730" s="12"/>
      <c r="H2730" s="12"/>
      <c r="I2730" s="12"/>
      <c r="J2730" s="12"/>
      <c r="K2730" s="12"/>
      <c r="N2730" s="12"/>
      <c r="O2730" s="12"/>
      <c r="P2730" s="12"/>
      <c r="W2730" s="12"/>
      <c r="X2730" s="12"/>
      <c r="Y2730" s="12"/>
    </row>
    <row r="2731" spans="1:25" x14ac:dyDescent="0.25">
      <c r="A2731" s="12"/>
      <c r="E2731" s="12"/>
      <c r="F2731" s="12"/>
      <c r="G2731" s="12"/>
      <c r="H2731" s="12"/>
      <c r="I2731" s="12"/>
      <c r="J2731" s="12"/>
      <c r="K2731" s="12"/>
      <c r="N2731" s="12"/>
      <c r="O2731" s="12"/>
      <c r="P2731" s="12"/>
      <c r="W2731" s="12"/>
      <c r="X2731" s="12"/>
      <c r="Y2731" s="12"/>
    </row>
    <row r="2732" spans="1:25" x14ac:dyDescent="0.25">
      <c r="A2732" s="12"/>
      <c r="E2732" s="12"/>
      <c r="F2732" s="12"/>
      <c r="G2732" s="12"/>
      <c r="H2732" s="12"/>
      <c r="I2732" s="12"/>
      <c r="J2732" s="12"/>
      <c r="K2732" s="12"/>
      <c r="N2732" s="12"/>
      <c r="O2732" s="12"/>
      <c r="P2732" s="12"/>
      <c r="W2732" s="12"/>
      <c r="X2732" s="12"/>
      <c r="Y2732" s="12"/>
    </row>
    <row r="2733" spans="1:25" x14ac:dyDescent="0.25">
      <c r="A2733" s="12"/>
      <c r="E2733" s="12"/>
      <c r="F2733" s="12"/>
      <c r="G2733" s="12"/>
      <c r="H2733" s="12"/>
      <c r="I2733" s="12"/>
      <c r="J2733" s="12"/>
      <c r="K2733" s="12"/>
      <c r="N2733" s="12"/>
      <c r="O2733" s="12"/>
      <c r="P2733" s="12"/>
      <c r="W2733" s="12"/>
      <c r="X2733" s="12"/>
      <c r="Y2733" s="12"/>
    </row>
    <row r="2734" spans="1:25" x14ac:dyDescent="0.25">
      <c r="A2734" s="12"/>
      <c r="E2734" s="12"/>
      <c r="F2734" s="12"/>
      <c r="G2734" s="12"/>
      <c r="H2734" s="12"/>
      <c r="I2734" s="12"/>
      <c r="J2734" s="12"/>
      <c r="K2734" s="12"/>
      <c r="N2734" s="12"/>
      <c r="O2734" s="12"/>
      <c r="P2734" s="12"/>
      <c r="W2734" s="12"/>
      <c r="X2734" s="12"/>
      <c r="Y2734" s="12"/>
    </row>
    <row r="2735" spans="1:25" x14ac:dyDescent="0.25">
      <c r="A2735" s="12"/>
      <c r="E2735" s="12"/>
      <c r="F2735" s="12"/>
      <c r="G2735" s="12"/>
      <c r="H2735" s="12"/>
      <c r="I2735" s="12"/>
      <c r="J2735" s="12"/>
      <c r="K2735" s="12"/>
      <c r="N2735" s="12"/>
      <c r="O2735" s="12"/>
      <c r="P2735" s="12"/>
      <c r="W2735" s="12"/>
      <c r="X2735" s="12"/>
      <c r="Y2735" s="12"/>
    </row>
    <row r="2736" spans="1:25" x14ac:dyDescent="0.25">
      <c r="A2736" s="12"/>
      <c r="E2736" s="12"/>
      <c r="F2736" s="12"/>
      <c r="G2736" s="12"/>
      <c r="H2736" s="12"/>
      <c r="I2736" s="12"/>
      <c r="J2736" s="12"/>
      <c r="K2736" s="12"/>
      <c r="N2736" s="12"/>
      <c r="O2736" s="12"/>
      <c r="P2736" s="12"/>
      <c r="W2736" s="12"/>
      <c r="X2736" s="12"/>
      <c r="Y2736" s="12"/>
    </row>
    <row r="2737" spans="1:25" x14ac:dyDescent="0.25">
      <c r="A2737" s="12"/>
      <c r="E2737" s="12"/>
      <c r="F2737" s="12"/>
      <c r="G2737" s="12"/>
      <c r="H2737" s="12"/>
      <c r="I2737" s="12"/>
      <c r="J2737" s="12"/>
      <c r="K2737" s="12"/>
      <c r="N2737" s="12"/>
      <c r="O2737" s="12"/>
      <c r="P2737" s="12"/>
      <c r="W2737" s="12"/>
      <c r="X2737" s="12"/>
      <c r="Y2737" s="12"/>
    </row>
    <row r="2738" spans="1:25" x14ac:dyDescent="0.25">
      <c r="A2738" s="12"/>
      <c r="E2738" s="12"/>
      <c r="F2738" s="12"/>
      <c r="G2738" s="12"/>
      <c r="H2738" s="12"/>
      <c r="I2738" s="12"/>
      <c r="J2738" s="12"/>
      <c r="K2738" s="12"/>
      <c r="N2738" s="12"/>
      <c r="O2738" s="12"/>
      <c r="P2738" s="12"/>
      <c r="W2738" s="12"/>
      <c r="X2738" s="12"/>
      <c r="Y2738" s="12"/>
    </row>
    <row r="2739" spans="1:25" x14ac:dyDescent="0.25">
      <c r="A2739" s="12"/>
      <c r="E2739" s="12"/>
      <c r="F2739" s="12"/>
      <c r="G2739" s="12"/>
      <c r="H2739" s="12"/>
      <c r="I2739" s="12"/>
      <c r="J2739" s="12"/>
      <c r="K2739" s="12"/>
      <c r="N2739" s="12"/>
      <c r="O2739" s="12"/>
      <c r="P2739" s="12"/>
      <c r="W2739" s="12"/>
      <c r="X2739" s="12"/>
      <c r="Y2739" s="12"/>
    </row>
    <row r="2740" spans="1:25" x14ac:dyDescent="0.25">
      <c r="A2740" s="12"/>
      <c r="E2740" s="12"/>
      <c r="F2740" s="12"/>
      <c r="G2740" s="12"/>
      <c r="H2740" s="12"/>
      <c r="I2740" s="12"/>
      <c r="J2740" s="12"/>
      <c r="K2740" s="12"/>
      <c r="N2740" s="12"/>
      <c r="O2740" s="12"/>
      <c r="P2740" s="12"/>
      <c r="W2740" s="12"/>
      <c r="X2740" s="12"/>
      <c r="Y2740" s="12"/>
    </row>
    <row r="2741" spans="1:25" x14ac:dyDescent="0.25">
      <c r="A2741" s="12"/>
      <c r="E2741" s="12"/>
      <c r="F2741" s="12"/>
      <c r="G2741" s="12"/>
      <c r="H2741" s="12"/>
      <c r="I2741" s="12"/>
      <c r="J2741" s="12"/>
      <c r="K2741" s="12"/>
      <c r="N2741" s="12"/>
      <c r="O2741" s="12"/>
      <c r="P2741" s="12"/>
      <c r="W2741" s="12"/>
      <c r="X2741" s="12"/>
      <c r="Y2741" s="12"/>
    </row>
    <row r="2742" spans="1:25" x14ac:dyDescent="0.25">
      <c r="A2742" s="12"/>
      <c r="E2742" s="12"/>
      <c r="F2742" s="12"/>
      <c r="G2742" s="12"/>
      <c r="H2742" s="12"/>
      <c r="I2742" s="12"/>
      <c r="J2742" s="12"/>
      <c r="K2742" s="12"/>
      <c r="N2742" s="12"/>
      <c r="O2742" s="12"/>
      <c r="P2742" s="12"/>
      <c r="W2742" s="12"/>
      <c r="X2742" s="12"/>
      <c r="Y2742" s="12"/>
    </row>
    <row r="2743" spans="1:25" x14ac:dyDescent="0.25">
      <c r="A2743" s="12"/>
      <c r="E2743" s="12"/>
      <c r="F2743" s="12"/>
      <c r="G2743" s="12"/>
      <c r="H2743" s="12"/>
      <c r="I2743" s="12"/>
      <c r="J2743" s="12"/>
      <c r="K2743" s="12"/>
      <c r="N2743" s="12"/>
      <c r="O2743" s="12"/>
      <c r="P2743" s="12"/>
      <c r="W2743" s="12"/>
      <c r="X2743" s="12"/>
      <c r="Y2743" s="12"/>
    </row>
    <row r="2744" spans="1:25" x14ac:dyDescent="0.25">
      <c r="A2744" s="12"/>
      <c r="E2744" s="12"/>
      <c r="F2744" s="12"/>
      <c r="G2744" s="12"/>
      <c r="H2744" s="12"/>
      <c r="I2744" s="12"/>
      <c r="J2744" s="12"/>
      <c r="K2744" s="12"/>
      <c r="N2744" s="12"/>
      <c r="O2744" s="12"/>
      <c r="P2744" s="12"/>
      <c r="W2744" s="12"/>
      <c r="X2744" s="12"/>
      <c r="Y2744" s="12"/>
    </row>
    <row r="2745" spans="1:25" x14ac:dyDescent="0.25">
      <c r="A2745" s="12"/>
      <c r="E2745" s="12"/>
      <c r="F2745" s="12"/>
      <c r="G2745" s="12"/>
      <c r="H2745" s="12"/>
      <c r="I2745" s="12"/>
      <c r="J2745" s="12"/>
      <c r="K2745" s="12"/>
      <c r="N2745" s="12"/>
      <c r="O2745" s="12"/>
      <c r="P2745" s="12"/>
      <c r="W2745" s="12"/>
      <c r="X2745" s="12"/>
      <c r="Y2745" s="12"/>
    </row>
    <row r="2746" spans="1:25" x14ac:dyDescent="0.25">
      <c r="A2746" s="12"/>
      <c r="E2746" s="12"/>
      <c r="F2746" s="12"/>
      <c r="G2746" s="12"/>
      <c r="H2746" s="12"/>
      <c r="I2746" s="12"/>
      <c r="J2746" s="12"/>
      <c r="K2746" s="12"/>
      <c r="N2746" s="12"/>
      <c r="O2746" s="12"/>
      <c r="P2746" s="12"/>
      <c r="W2746" s="12"/>
      <c r="X2746" s="12"/>
      <c r="Y2746" s="12"/>
    </row>
    <row r="2747" spans="1:25" x14ac:dyDescent="0.25">
      <c r="A2747" s="12"/>
      <c r="E2747" s="12"/>
      <c r="F2747" s="12"/>
      <c r="G2747" s="12"/>
      <c r="H2747" s="12"/>
      <c r="I2747" s="12"/>
      <c r="J2747" s="12"/>
      <c r="K2747" s="12"/>
      <c r="N2747" s="12"/>
      <c r="O2747" s="12"/>
      <c r="P2747" s="12"/>
      <c r="W2747" s="12"/>
      <c r="X2747" s="12"/>
      <c r="Y2747" s="12"/>
    </row>
    <row r="2748" spans="1:25" x14ac:dyDescent="0.25">
      <c r="A2748" s="12"/>
      <c r="E2748" s="12"/>
      <c r="F2748" s="12"/>
      <c r="G2748" s="12"/>
      <c r="H2748" s="12"/>
      <c r="I2748" s="12"/>
      <c r="J2748" s="12"/>
      <c r="K2748" s="12"/>
      <c r="N2748" s="12"/>
      <c r="O2748" s="12"/>
      <c r="P2748" s="12"/>
      <c r="W2748" s="12"/>
      <c r="X2748" s="12"/>
      <c r="Y2748" s="12"/>
    </row>
    <row r="2749" spans="1:25" x14ac:dyDescent="0.25">
      <c r="A2749" s="12"/>
      <c r="E2749" s="12"/>
      <c r="F2749" s="12"/>
      <c r="G2749" s="12"/>
      <c r="H2749" s="12"/>
      <c r="I2749" s="12"/>
      <c r="J2749" s="12"/>
      <c r="K2749" s="12"/>
      <c r="N2749" s="12"/>
      <c r="O2749" s="12"/>
      <c r="P2749" s="12"/>
      <c r="W2749" s="12"/>
      <c r="X2749" s="12"/>
      <c r="Y2749" s="12"/>
    </row>
    <row r="2750" spans="1:25" x14ac:dyDescent="0.25">
      <c r="A2750" s="12"/>
      <c r="E2750" s="12"/>
      <c r="F2750" s="12"/>
      <c r="G2750" s="12"/>
      <c r="H2750" s="12"/>
      <c r="I2750" s="12"/>
      <c r="J2750" s="12"/>
      <c r="K2750" s="12"/>
      <c r="N2750" s="12"/>
      <c r="O2750" s="12"/>
      <c r="P2750" s="12"/>
      <c r="W2750" s="12"/>
      <c r="X2750" s="12"/>
      <c r="Y2750" s="12"/>
    </row>
    <row r="2751" spans="1:25" x14ac:dyDescent="0.25">
      <c r="A2751" s="12"/>
      <c r="E2751" s="12"/>
      <c r="F2751" s="12"/>
      <c r="G2751" s="12"/>
      <c r="H2751" s="12"/>
      <c r="I2751" s="12"/>
      <c r="J2751" s="12"/>
      <c r="K2751" s="12"/>
      <c r="N2751" s="12"/>
      <c r="O2751" s="12"/>
      <c r="P2751" s="12"/>
      <c r="W2751" s="12"/>
      <c r="X2751" s="12"/>
      <c r="Y2751" s="12"/>
    </row>
    <row r="2752" spans="1:25" x14ac:dyDescent="0.25">
      <c r="A2752" s="12"/>
      <c r="E2752" s="12"/>
      <c r="F2752" s="12"/>
      <c r="G2752" s="12"/>
      <c r="H2752" s="12"/>
      <c r="I2752" s="12"/>
      <c r="J2752" s="12"/>
      <c r="K2752" s="12"/>
      <c r="N2752" s="12"/>
      <c r="O2752" s="12"/>
      <c r="P2752" s="12"/>
      <c r="W2752" s="12"/>
      <c r="X2752" s="12"/>
      <c r="Y2752" s="12"/>
    </row>
    <row r="2753" spans="1:25" x14ac:dyDescent="0.25">
      <c r="A2753" s="12"/>
      <c r="E2753" s="12"/>
      <c r="F2753" s="12"/>
      <c r="G2753" s="12"/>
      <c r="H2753" s="12"/>
      <c r="I2753" s="12"/>
      <c r="J2753" s="12"/>
      <c r="K2753" s="12"/>
      <c r="N2753" s="12"/>
      <c r="O2753" s="12"/>
      <c r="P2753" s="12"/>
      <c r="W2753" s="12"/>
      <c r="X2753" s="12"/>
      <c r="Y2753" s="12"/>
    </row>
    <row r="2754" spans="1:25" x14ac:dyDescent="0.25">
      <c r="A2754" s="12"/>
      <c r="E2754" s="12"/>
      <c r="F2754" s="12"/>
      <c r="G2754" s="12"/>
      <c r="H2754" s="12"/>
      <c r="I2754" s="12"/>
      <c r="J2754" s="12"/>
      <c r="K2754" s="12"/>
      <c r="N2754" s="12"/>
      <c r="O2754" s="12"/>
      <c r="P2754" s="12"/>
      <c r="W2754" s="12"/>
      <c r="X2754" s="12"/>
      <c r="Y2754" s="12"/>
    </row>
    <row r="2755" spans="1:25" x14ac:dyDescent="0.25">
      <c r="A2755" s="12"/>
      <c r="E2755" s="12"/>
      <c r="F2755" s="12"/>
      <c r="G2755" s="12"/>
      <c r="H2755" s="12"/>
      <c r="I2755" s="12"/>
      <c r="J2755" s="12"/>
      <c r="K2755" s="12"/>
      <c r="N2755" s="12"/>
      <c r="O2755" s="12"/>
      <c r="P2755" s="12"/>
      <c r="W2755" s="12"/>
      <c r="X2755" s="12"/>
      <c r="Y2755" s="12"/>
    </row>
    <row r="2756" spans="1:25" x14ac:dyDescent="0.25">
      <c r="A2756" s="12"/>
      <c r="E2756" s="12"/>
      <c r="F2756" s="12"/>
      <c r="G2756" s="12"/>
      <c r="H2756" s="12"/>
      <c r="I2756" s="12"/>
      <c r="J2756" s="12"/>
      <c r="K2756" s="12"/>
      <c r="N2756" s="12"/>
      <c r="O2756" s="12"/>
      <c r="P2756" s="12"/>
      <c r="W2756" s="12"/>
      <c r="X2756" s="12"/>
      <c r="Y2756" s="12"/>
    </row>
    <row r="2757" spans="1:25" x14ac:dyDescent="0.25">
      <c r="A2757" s="12"/>
      <c r="E2757" s="12"/>
      <c r="F2757" s="12"/>
      <c r="G2757" s="12"/>
      <c r="H2757" s="12"/>
      <c r="I2757" s="12"/>
      <c r="J2757" s="12"/>
      <c r="K2757" s="12"/>
      <c r="N2757" s="12"/>
      <c r="O2757" s="12"/>
      <c r="P2757" s="12"/>
      <c r="W2757" s="12"/>
      <c r="X2757" s="12"/>
      <c r="Y2757" s="12"/>
    </row>
    <row r="2758" spans="1:25" x14ac:dyDescent="0.25">
      <c r="A2758" s="12"/>
      <c r="E2758" s="12"/>
      <c r="F2758" s="12"/>
      <c r="G2758" s="12"/>
      <c r="H2758" s="12"/>
      <c r="I2758" s="12"/>
      <c r="J2758" s="12"/>
      <c r="K2758" s="12"/>
      <c r="N2758" s="12"/>
      <c r="O2758" s="12"/>
      <c r="P2758" s="12"/>
      <c r="W2758" s="12"/>
      <c r="X2758" s="12"/>
      <c r="Y2758" s="12"/>
    </row>
    <row r="2759" spans="1:25" x14ac:dyDescent="0.25">
      <c r="A2759" s="12"/>
      <c r="E2759" s="12"/>
      <c r="F2759" s="12"/>
      <c r="G2759" s="12"/>
      <c r="H2759" s="12"/>
      <c r="I2759" s="12"/>
      <c r="J2759" s="12"/>
      <c r="K2759" s="12"/>
      <c r="N2759" s="12"/>
      <c r="O2759" s="12"/>
      <c r="P2759" s="12"/>
      <c r="W2759" s="12"/>
      <c r="X2759" s="12"/>
      <c r="Y2759" s="12"/>
    </row>
    <row r="2760" spans="1:25" x14ac:dyDescent="0.25">
      <c r="A2760" s="12"/>
      <c r="E2760" s="12"/>
      <c r="F2760" s="12"/>
      <c r="G2760" s="12"/>
      <c r="H2760" s="12"/>
      <c r="I2760" s="12"/>
      <c r="J2760" s="12"/>
      <c r="K2760" s="12"/>
      <c r="N2760" s="12"/>
      <c r="O2760" s="12"/>
      <c r="P2760" s="12"/>
      <c r="W2760" s="12"/>
      <c r="X2760" s="12"/>
      <c r="Y2760" s="12"/>
    </row>
    <row r="2761" spans="1:25" x14ac:dyDescent="0.25">
      <c r="A2761" s="12"/>
      <c r="E2761" s="12"/>
      <c r="F2761" s="12"/>
      <c r="G2761" s="12"/>
      <c r="H2761" s="12"/>
      <c r="I2761" s="12"/>
      <c r="J2761" s="12"/>
      <c r="K2761" s="12"/>
      <c r="N2761" s="12"/>
      <c r="O2761" s="12"/>
      <c r="P2761" s="12"/>
      <c r="W2761" s="12"/>
      <c r="X2761" s="12"/>
      <c r="Y2761" s="12"/>
    </row>
    <row r="2762" spans="1:25" x14ac:dyDescent="0.25">
      <c r="A2762" s="12"/>
      <c r="E2762" s="12"/>
      <c r="F2762" s="12"/>
      <c r="G2762" s="12"/>
      <c r="H2762" s="12"/>
      <c r="I2762" s="12"/>
      <c r="J2762" s="12"/>
      <c r="K2762" s="12"/>
      <c r="N2762" s="12"/>
      <c r="O2762" s="12"/>
      <c r="P2762" s="12"/>
      <c r="W2762" s="12"/>
      <c r="X2762" s="12"/>
      <c r="Y2762" s="12"/>
    </row>
    <row r="2763" spans="1:25" x14ac:dyDescent="0.25">
      <c r="A2763" s="12"/>
      <c r="E2763" s="12"/>
      <c r="F2763" s="12"/>
      <c r="G2763" s="12"/>
      <c r="H2763" s="12"/>
      <c r="I2763" s="12"/>
      <c r="J2763" s="12"/>
      <c r="K2763" s="12"/>
      <c r="N2763" s="12"/>
      <c r="O2763" s="12"/>
      <c r="P2763" s="12"/>
      <c r="W2763" s="12"/>
      <c r="X2763" s="12"/>
      <c r="Y2763" s="12"/>
    </row>
    <row r="2764" spans="1:25" x14ac:dyDescent="0.25">
      <c r="A2764" s="12"/>
      <c r="E2764" s="12"/>
      <c r="F2764" s="12"/>
      <c r="G2764" s="12"/>
      <c r="H2764" s="12"/>
      <c r="I2764" s="12"/>
      <c r="J2764" s="12"/>
      <c r="K2764" s="12"/>
      <c r="N2764" s="12"/>
      <c r="O2764" s="12"/>
      <c r="P2764" s="12"/>
      <c r="W2764" s="12"/>
      <c r="X2764" s="12"/>
      <c r="Y2764" s="12"/>
    </row>
    <row r="2765" spans="1:25" x14ac:dyDescent="0.25">
      <c r="A2765" s="12"/>
      <c r="E2765" s="12"/>
      <c r="F2765" s="12"/>
      <c r="G2765" s="12"/>
      <c r="H2765" s="12"/>
      <c r="I2765" s="12"/>
      <c r="J2765" s="12"/>
      <c r="K2765" s="12"/>
      <c r="N2765" s="12"/>
      <c r="O2765" s="12"/>
      <c r="P2765" s="12"/>
      <c r="W2765" s="12"/>
      <c r="X2765" s="12"/>
      <c r="Y2765" s="12"/>
    </row>
    <row r="2766" spans="1:25" x14ac:dyDescent="0.25">
      <c r="A2766" s="12"/>
      <c r="E2766" s="12"/>
      <c r="F2766" s="12"/>
      <c r="G2766" s="12"/>
      <c r="H2766" s="12"/>
      <c r="I2766" s="12"/>
      <c r="J2766" s="12"/>
      <c r="K2766" s="12"/>
      <c r="N2766" s="12"/>
      <c r="O2766" s="12"/>
      <c r="P2766" s="12"/>
      <c r="W2766" s="12"/>
      <c r="X2766" s="12"/>
      <c r="Y2766" s="12"/>
    </row>
    <row r="2767" spans="1:25" x14ac:dyDescent="0.25">
      <c r="A2767" s="12"/>
      <c r="E2767" s="12"/>
      <c r="F2767" s="12"/>
      <c r="G2767" s="12"/>
      <c r="H2767" s="12"/>
      <c r="I2767" s="12"/>
      <c r="J2767" s="12"/>
      <c r="K2767" s="12"/>
      <c r="N2767" s="12"/>
      <c r="O2767" s="12"/>
      <c r="P2767" s="12"/>
      <c r="W2767" s="12"/>
      <c r="X2767" s="12"/>
      <c r="Y2767" s="12"/>
    </row>
    <row r="2768" spans="1:25" x14ac:dyDescent="0.25">
      <c r="A2768" s="12"/>
      <c r="E2768" s="12"/>
      <c r="F2768" s="12"/>
      <c r="G2768" s="12"/>
      <c r="H2768" s="12"/>
      <c r="I2768" s="12"/>
      <c r="J2768" s="12"/>
      <c r="K2768" s="12"/>
      <c r="N2768" s="12"/>
      <c r="O2768" s="12"/>
      <c r="P2768" s="12"/>
      <c r="W2768" s="12"/>
      <c r="X2768" s="12"/>
      <c r="Y2768" s="12"/>
    </row>
    <row r="2769" spans="1:25" x14ac:dyDescent="0.25">
      <c r="A2769" s="12"/>
      <c r="E2769" s="12"/>
      <c r="F2769" s="12"/>
      <c r="G2769" s="12"/>
      <c r="H2769" s="12"/>
      <c r="I2769" s="12"/>
      <c r="J2769" s="12"/>
      <c r="K2769" s="12"/>
      <c r="N2769" s="12"/>
      <c r="O2769" s="12"/>
      <c r="P2769" s="12"/>
      <c r="W2769" s="12"/>
      <c r="X2769" s="12"/>
      <c r="Y2769" s="12"/>
    </row>
    <row r="2770" spans="1:25" x14ac:dyDescent="0.25">
      <c r="A2770" s="12"/>
      <c r="E2770" s="12"/>
      <c r="F2770" s="12"/>
      <c r="G2770" s="12"/>
      <c r="H2770" s="12"/>
      <c r="I2770" s="12"/>
      <c r="J2770" s="12"/>
      <c r="K2770" s="12"/>
      <c r="N2770" s="12"/>
      <c r="O2770" s="12"/>
      <c r="P2770" s="12"/>
      <c r="W2770" s="12"/>
      <c r="X2770" s="12"/>
      <c r="Y2770" s="12"/>
    </row>
    <row r="2771" spans="1:25" x14ac:dyDescent="0.25">
      <c r="A2771" s="12"/>
      <c r="E2771" s="12"/>
      <c r="F2771" s="12"/>
      <c r="G2771" s="12"/>
      <c r="H2771" s="12"/>
      <c r="I2771" s="12"/>
      <c r="J2771" s="12"/>
      <c r="K2771" s="12"/>
      <c r="N2771" s="12"/>
      <c r="O2771" s="12"/>
      <c r="P2771" s="12"/>
      <c r="W2771" s="12"/>
      <c r="X2771" s="12"/>
      <c r="Y2771" s="12"/>
    </row>
    <row r="2772" spans="1:25" x14ac:dyDescent="0.25">
      <c r="A2772" s="12"/>
      <c r="E2772" s="12"/>
      <c r="F2772" s="12"/>
      <c r="G2772" s="12"/>
      <c r="H2772" s="12"/>
      <c r="I2772" s="12"/>
      <c r="J2772" s="12"/>
      <c r="K2772" s="12"/>
      <c r="N2772" s="12"/>
      <c r="O2772" s="12"/>
      <c r="P2772" s="12"/>
      <c r="W2772" s="12"/>
      <c r="X2772" s="12"/>
      <c r="Y2772" s="12"/>
    </row>
    <row r="2773" spans="1:25" x14ac:dyDescent="0.25">
      <c r="A2773" s="12"/>
      <c r="E2773" s="12"/>
      <c r="F2773" s="12"/>
      <c r="G2773" s="12"/>
      <c r="H2773" s="12"/>
      <c r="I2773" s="12"/>
      <c r="J2773" s="12"/>
      <c r="K2773" s="12"/>
      <c r="N2773" s="12"/>
      <c r="O2773" s="12"/>
      <c r="P2773" s="12"/>
      <c r="W2773" s="12"/>
      <c r="X2773" s="12"/>
      <c r="Y2773" s="12"/>
    </row>
    <row r="2774" spans="1:25" x14ac:dyDescent="0.25">
      <c r="A2774" s="12"/>
      <c r="E2774" s="12"/>
      <c r="F2774" s="12"/>
      <c r="G2774" s="12"/>
      <c r="H2774" s="12"/>
      <c r="I2774" s="12"/>
      <c r="J2774" s="12"/>
      <c r="K2774" s="12"/>
      <c r="N2774" s="12"/>
      <c r="O2774" s="12"/>
      <c r="P2774" s="12"/>
      <c r="W2774" s="12"/>
      <c r="X2774" s="12"/>
      <c r="Y2774" s="12"/>
    </row>
    <row r="2775" spans="1:25" x14ac:dyDescent="0.25">
      <c r="A2775" s="12"/>
      <c r="E2775" s="12"/>
      <c r="F2775" s="12"/>
      <c r="G2775" s="12"/>
      <c r="H2775" s="12"/>
      <c r="I2775" s="12"/>
      <c r="J2775" s="12"/>
      <c r="K2775" s="12"/>
      <c r="N2775" s="12"/>
      <c r="O2775" s="12"/>
      <c r="P2775" s="12"/>
      <c r="W2775" s="12"/>
      <c r="X2775" s="12"/>
      <c r="Y2775" s="12"/>
    </row>
    <row r="2776" spans="1:25" x14ac:dyDescent="0.25">
      <c r="A2776" s="12"/>
      <c r="E2776" s="12"/>
      <c r="F2776" s="12"/>
      <c r="G2776" s="12"/>
      <c r="H2776" s="12"/>
      <c r="I2776" s="12"/>
      <c r="J2776" s="12"/>
      <c r="K2776" s="12"/>
      <c r="N2776" s="12"/>
      <c r="O2776" s="12"/>
      <c r="P2776" s="12"/>
      <c r="W2776" s="12"/>
      <c r="X2776" s="12"/>
      <c r="Y2776" s="12"/>
    </row>
    <row r="2777" spans="1:25" x14ac:dyDescent="0.25">
      <c r="A2777" s="12"/>
      <c r="E2777" s="12"/>
      <c r="F2777" s="12"/>
      <c r="G2777" s="12"/>
      <c r="H2777" s="12"/>
      <c r="I2777" s="12"/>
      <c r="J2777" s="12"/>
      <c r="K2777" s="12"/>
      <c r="N2777" s="12"/>
      <c r="O2777" s="12"/>
      <c r="P2777" s="12"/>
      <c r="W2777" s="12"/>
      <c r="X2777" s="12"/>
      <c r="Y2777" s="12"/>
    </row>
    <row r="2778" spans="1:25" x14ac:dyDescent="0.25">
      <c r="A2778" s="12"/>
      <c r="E2778" s="12"/>
      <c r="F2778" s="12"/>
      <c r="G2778" s="12"/>
      <c r="H2778" s="12"/>
      <c r="I2778" s="12"/>
      <c r="J2778" s="12"/>
      <c r="K2778" s="12"/>
      <c r="N2778" s="12"/>
      <c r="O2778" s="12"/>
      <c r="P2778" s="12"/>
      <c r="W2778" s="12"/>
      <c r="X2778" s="12"/>
      <c r="Y2778" s="12"/>
    </row>
    <row r="2779" spans="1:25" x14ac:dyDescent="0.25">
      <c r="A2779" s="12"/>
      <c r="E2779" s="12"/>
      <c r="F2779" s="12"/>
      <c r="G2779" s="12"/>
      <c r="H2779" s="12"/>
      <c r="I2779" s="12"/>
      <c r="J2779" s="12"/>
      <c r="K2779" s="12"/>
      <c r="N2779" s="12"/>
      <c r="O2779" s="12"/>
      <c r="P2779" s="12"/>
      <c r="W2779" s="12"/>
      <c r="X2779" s="12"/>
      <c r="Y2779" s="12"/>
    </row>
    <row r="2780" spans="1:25" x14ac:dyDescent="0.25">
      <c r="A2780" s="12"/>
      <c r="E2780" s="12"/>
      <c r="F2780" s="12"/>
      <c r="G2780" s="12"/>
      <c r="H2780" s="12"/>
      <c r="I2780" s="12"/>
      <c r="J2780" s="12"/>
      <c r="K2780" s="12"/>
      <c r="N2780" s="12"/>
      <c r="O2780" s="12"/>
      <c r="P2780" s="12"/>
      <c r="W2780" s="12"/>
      <c r="X2780" s="12"/>
      <c r="Y2780" s="12"/>
    </row>
    <row r="2781" spans="1:25" x14ac:dyDescent="0.25">
      <c r="A2781" s="12"/>
      <c r="E2781" s="12"/>
      <c r="F2781" s="12"/>
      <c r="G2781" s="12"/>
      <c r="H2781" s="12"/>
      <c r="I2781" s="12"/>
      <c r="J2781" s="12"/>
      <c r="K2781" s="12"/>
      <c r="N2781" s="12"/>
      <c r="O2781" s="12"/>
      <c r="P2781" s="12"/>
      <c r="W2781" s="12"/>
      <c r="X2781" s="12"/>
      <c r="Y2781" s="12"/>
    </row>
    <row r="2782" spans="1:25" x14ac:dyDescent="0.25">
      <c r="A2782" s="12"/>
      <c r="E2782" s="12"/>
      <c r="F2782" s="12"/>
      <c r="G2782" s="12"/>
      <c r="H2782" s="12"/>
      <c r="I2782" s="12"/>
      <c r="J2782" s="12"/>
      <c r="K2782" s="12"/>
      <c r="N2782" s="12"/>
      <c r="O2782" s="12"/>
      <c r="P2782" s="12"/>
      <c r="W2782" s="12"/>
      <c r="X2782" s="12"/>
      <c r="Y2782" s="12"/>
    </row>
    <row r="2783" spans="1:25" x14ac:dyDescent="0.25">
      <c r="A2783" s="12"/>
      <c r="E2783" s="12"/>
      <c r="F2783" s="12"/>
      <c r="G2783" s="12"/>
      <c r="H2783" s="12"/>
      <c r="I2783" s="12"/>
      <c r="J2783" s="12"/>
      <c r="K2783" s="12"/>
      <c r="N2783" s="12"/>
      <c r="O2783" s="12"/>
      <c r="P2783" s="12"/>
      <c r="W2783" s="12"/>
      <c r="X2783" s="12"/>
      <c r="Y2783" s="12"/>
    </row>
    <row r="2784" spans="1:25" x14ac:dyDescent="0.25">
      <c r="A2784" s="12"/>
      <c r="E2784" s="12"/>
      <c r="F2784" s="12"/>
      <c r="G2784" s="12"/>
      <c r="H2784" s="12"/>
      <c r="I2784" s="12"/>
      <c r="J2784" s="12"/>
      <c r="K2784" s="12"/>
      <c r="N2784" s="12"/>
      <c r="O2784" s="12"/>
      <c r="P2784" s="12"/>
      <c r="W2784" s="12"/>
      <c r="X2784" s="12"/>
      <c r="Y2784" s="12"/>
    </row>
    <row r="2785" spans="1:25" x14ac:dyDescent="0.25">
      <c r="A2785" s="12"/>
      <c r="E2785" s="12"/>
      <c r="F2785" s="12"/>
      <c r="G2785" s="12"/>
      <c r="H2785" s="12"/>
      <c r="I2785" s="12"/>
      <c r="J2785" s="12"/>
      <c r="K2785" s="12"/>
      <c r="N2785" s="12"/>
      <c r="O2785" s="12"/>
      <c r="P2785" s="12"/>
      <c r="W2785" s="12"/>
      <c r="X2785" s="12"/>
      <c r="Y2785" s="12"/>
    </row>
    <row r="2786" spans="1:25" x14ac:dyDescent="0.25">
      <c r="A2786" s="12"/>
      <c r="E2786" s="12"/>
      <c r="F2786" s="12"/>
      <c r="G2786" s="12"/>
      <c r="H2786" s="12"/>
      <c r="I2786" s="12"/>
      <c r="J2786" s="12"/>
      <c r="K2786" s="12"/>
      <c r="N2786" s="12"/>
      <c r="O2786" s="12"/>
      <c r="P2786" s="12"/>
      <c r="W2786" s="12"/>
      <c r="X2786" s="12"/>
      <c r="Y2786" s="12"/>
    </row>
    <row r="2787" spans="1:25" x14ac:dyDescent="0.25">
      <c r="A2787" s="12"/>
      <c r="E2787" s="12"/>
      <c r="F2787" s="12"/>
      <c r="G2787" s="12"/>
      <c r="H2787" s="12"/>
      <c r="I2787" s="12"/>
      <c r="J2787" s="12"/>
      <c r="K2787" s="12"/>
      <c r="N2787" s="12"/>
      <c r="O2787" s="12"/>
      <c r="P2787" s="12"/>
      <c r="W2787" s="12"/>
      <c r="X2787" s="12"/>
      <c r="Y2787" s="12"/>
    </row>
    <row r="2788" spans="1:25" x14ac:dyDescent="0.25">
      <c r="A2788" s="12"/>
      <c r="E2788" s="12"/>
      <c r="F2788" s="12"/>
      <c r="G2788" s="12"/>
      <c r="H2788" s="12"/>
      <c r="I2788" s="12"/>
      <c r="J2788" s="12"/>
      <c r="K2788" s="12"/>
      <c r="N2788" s="12"/>
      <c r="O2788" s="12"/>
      <c r="P2788" s="12"/>
      <c r="W2788" s="12"/>
      <c r="X2788" s="12"/>
      <c r="Y2788" s="12"/>
    </row>
    <row r="2789" spans="1:25" x14ac:dyDescent="0.25">
      <c r="A2789" s="12"/>
      <c r="E2789" s="12"/>
      <c r="F2789" s="12"/>
      <c r="G2789" s="12"/>
      <c r="H2789" s="12"/>
      <c r="I2789" s="12"/>
      <c r="J2789" s="12"/>
      <c r="K2789" s="12"/>
      <c r="N2789" s="12"/>
      <c r="O2789" s="12"/>
      <c r="P2789" s="12"/>
      <c r="W2789" s="12"/>
      <c r="X2789" s="12"/>
      <c r="Y2789" s="12"/>
    </row>
    <row r="2790" spans="1:25" x14ac:dyDescent="0.25">
      <c r="A2790" s="12"/>
      <c r="E2790" s="12"/>
      <c r="F2790" s="12"/>
      <c r="G2790" s="12"/>
      <c r="H2790" s="12"/>
      <c r="I2790" s="12"/>
      <c r="J2790" s="12"/>
      <c r="K2790" s="12"/>
      <c r="N2790" s="12"/>
      <c r="O2790" s="12"/>
      <c r="P2790" s="12"/>
      <c r="W2790" s="12"/>
      <c r="X2790" s="12"/>
      <c r="Y2790" s="12"/>
    </row>
    <row r="2791" spans="1:25" x14ac:dyDescent="0.25">
      <c r="A2791" s="12"/>
      <c r="E2791" s="12"/>
      <c r="F2791" s="12"/>
      <c r="G2791" s="12"/>
      <c r="H2791" s="12"/>
      <c r="I2791" s="12"/>
      <c r="J2791" s="12"/>
      <c r="K2791" s="12"/>
      <c r="N2791" s="12"/>
      <c r="O2791" s="12"/>
      <c r="P2791" s="12"/>
      <c r="W2791" s="12"/>
      <c r="X2791" s="12"/>
      <c r="Y2791" s="12"/>
    </row>
    <row r="2792" spans="1:25" x14ac:dyDescent="0.25">
      <c r="A2792" s="12"/>
      <c r="E2792" s="12"/>
      <c r="F2792" s="12"/>
      <c r="G2792" s="12"/>
      <c r="H2792" s="12"/>
      <c r="I2792" s="12"/>
      <c r="J2792" s="12"/>
      <c r="K2792" s="12"/>
      <c r="N2792" s="12"/>
      <c r="O2792" s="12"/>
      <c r="P2792" s="12"/>
      <c r="W2792" s="12"/>
      <c r="X2792" s="12"/>
      <c r="Y2792" s="12"/>
    </row>
    <row r="2793" spans="1:25" x14ac:dyDescent="0.25">
      <c r="A2793" s="12"/>
      <c r="E2793" s="12"/>
      <c r="F2793" s="12"/>
      <c r="G2793" s="12"/>
      <c r="H2793" s="12"/>
      <c r="I2793" s="12"/>
      <c r="J2793" s="12"/>
      <c r="K2793" s="12"/>
      <c r="N2793" s="12"/>
      <c r="O2793" s="12"/>
      <c r="P2793" s="12"/>
      <c r="W2793" s="12"/>
      <c r="X2793" s="12"/>
      <c r="Y2793" s="12"/>
    </row>
    <row r="2794" spans="1:25" x14ac:dyDescent="0.25">
      <c r="A2794" s="12"/>
      <c r="E2794" s="12"/>
      <c r="F2794" s="12"/>
      <c r="G2794" s="12"/>
      <c r="H2794" s="12"/>
      <c r="I2794" s="12"/>
      <c r="J2794" s="12"/>
      <c r="K2794" s="12"/>
      <c r="N2794" s="12"/>
      <c r="O2794" s="12"/>
      <c r="P2794" s="12"/>
      <c r="W2794" s="12"/>
      <c r="X2794" s="12"/>
      <c r="Y2794" s="12"/>
    </row>
    <row r="2795" spans="1:25" x14ac:dyDescent="0.25">
      <c r="A2795" s="12"/>
      <c r="E2795" s="12"/>
      <c r="F2795" s="12"/>
      <c r="G2795" s="12"/>
      <c r="H2795" s="12"/>
      <c r="I2795" s="12"/>
      <c r="J2795" s="12"/>
      <c r="K2795" s="12"/>
      <c r="N2795" s="12"/>
      <c r="O2795" s="12"/>
      <c r="P2795" s="12"/>
      <c r="W2795" s="12"/>
      <c r="X2795" s="12"/>
      <c r="Y2795" s="12"/>
    </row>
    <row r="2796" spans="1:25" x14ac:dyDescent="0.25">
      <c r="A2796" s="12"/>
      <c r="E2796" s="12"/>
      <c r="F2796" s="12"/>
      <c r="G2796" s="12"/>
      <c r="H2796" s="12"/>
      <c r="I2796" s="12"/>
      <c r="J2796" s="12"/>
      <c r="K2796" s="12"/>
      <c r="N2796" s="12"/>
      <c r="O2796" s="12"/>
      <c r="P2796" s="12"/>
      <c r="W2796" s="12"/>
      <c r="X2796" s="12"/>
      <c r="Y2796" s="12"/>
    </row>
    <row r="2797" spans="1:25" x14ac:dyDescent="0.25">
      <c r="A2797" s="12"/>
      <c r="E2797" s="12"/>
      <c r="F2797" s="12"/>
      <c r="G2797" s="12"/>
      <c r="H2797" s="12"/>
      <c r="I2797" s="12"/>
      <c r="J2797" s="12"/>
      <c r="K2797" s="12"/>
      <c r="N2797" s="12"/>
      <c r="O2797" s="12"/>
      <c r="P2797" s="12"/>
      <c r="W2797" s="12"/>
      <c r="X2797" s="12"/>
      <c r="Y2797" s="12"/>
    </row>
    <row r="2798" spans="1:25" x14ac:dyDescent="0.25">
      <c r="A2798" s="12"/>
      <c r="E2798" s="12"/>
      <c r="F2798" s="12"/>
      <c r="G2798" s="12"/>
      <c r="H2798" s="12"/>
      <c r="I2798" s="12"/>
      <c r="J2798" s="12"/>
      <c r="K2798" s="12"/>
      <c r="N2798" s="12"/>
      <c r="O2798" s="12"/>
      <c r="P2798" s="12"/>
      <c r="W2798" s="12"/>
      <c r="X2798" s="12"/>
      <c r="Y2798" s="12"/>
    </row>
    <row r="2799" spans="1:25" x14ac:dyDescent="0.25">
      <c r="A2799" s="12"/>
      <c r="E2799" s="12"/>
      <c r="F2799" s="12"/>
      <c r="G2799" s="12"/>
      <c r="H2799" s="12"/>
      <c r="I2799" s="12"/>
      <c r="J2799" s="12"/>
      <c r="K2799" s="12"/>
      <c r="N2799" s="12"/>
      <c r="O2799" s="12"/>
      <c r="P2799" s="12"/>
      <c r="W2799" s="12"/>
      <c r="X2799" s="12"/>
      <c r="Y2799" s="12"/>
    </row>
    <row r="2800" spans="1:25" x14ac:dyDescent="0.25">
      <c r="A2800" s="12"/>
      <c r="E2800" s="12"/>
      <c r="F2800" s="12"/>
      <c r="G2800" s="12"/>
      <c r="H2800" s="12"/>
      <c r="I2800" s="12"/>
      <c r="J2800" s="12"/>
      <c r="K2800" s="12"/>
      <c r="N2800" s="12"/>
      <c r="O2800" s="12"/>
      <c r="P2800" s="12"/>
      <c r="W2800" s="12"/>
      <c r="X2800" s="12"/>
      <c r="Y2800" s="12"/>
    </row>
    <row r="2801" spans="1:25" x14ac:dyDescent="0.25">
      <c r="A2801" s="12"/>
      <c r="E2801" s="12"/>
      <c r="F2801" s="12"/>
      <c r="G2801" s="12"/>
      <c r="H2801" s="12"/>
      <c r="I2801" s="12"/>
      <c r="J2801" s="12"/>
      <c r="K2801" s="12"/>
      <c r="N2801" s="12"/>
      <c r="O2801" s="12"/>
      <c r="P2801" s="12"/>
      <c r="W2801" s="12"/>
      <c r="X2801" s="12"/>
      <c r="Y2801" s="12"/>
    </row>
    <row r="2802" spans="1:25" x14ac:dyDescent="0.25">
      <c r="A2802" s="12"/>
      <c r="E2802" s="12"/>
      <c r="F2802" s="12"/>
      <c r="G2802" s="12"/>
      <c r="H2802" s="12"/>
      <c r="I2802" s="12"/>
      <c r="J2802" s="12"/>
      <c r="K2802" s="12"/>
      <c r="N2802" s="12"/>
      <c r="O2802" s="12"/>
      <c r="P2802" s="12"/>
      <c r="W2802" s="12"/>
      <c r="X2802" s="12"/>
      <c r="Y2802" s="12"/>
    </row>
    <row r="2803" spans="1:25" x14ac:dyDescent="0.25">
      <c r="A2803" s="12"/>
      <c r="E2803" s="12"/>
      <c r="F2803" s="12"/>
      <c r="G2803" s="12"/>
      <c r="H2803" s="12"/>
      <c r="I2803" s="12"/>
      <c r="J2803" s="12"/>
      <c r="K2803" s="12"/>
      <c r="N2803" s="12"/>
      <c r="O2803" s="12"/>
      <c r="P2803" s="12"/>
      <c r="W2803" s="12"/>
      <c r="X2803" s="12"/>
      <c r="Y2803" s="12"/>
    </row>
    <row r="2804" spans="1:25" x14ac:dyDescent="0.25">
      <c r="A2804" s="12"/>
      <c r="E2804" s="12"/>
      <c r="F2804" s="12"/>
      <c r="G2804" s="12"/>
      <c r="H2804" s="12"/>
      <c r="I2804" s="12"/>
      <c r="J2804" s="12"/>
      <c r="K2804" s="12"/>
      <c r="N2804" s="12"/>
      <c r="O2804" s="12"/>
      <c r="P2804" s="12"/>
      <c r="W2804" s="12"/>
      <c r="X2804" s="12"/>
      <c r="Y2804" s="12"/>
    </row>
    <row r="2805" spans="1:25" x14ac:dyDescent="0.25">
      <c r="A2805" s="12"/>
      <c r="E2805" s="12"/>
      <c r="F2805" s="12"/>
      <c r="G2805" s="12"/>
      <c r="H2805" s="12"/>
      <c r="I2805" s="12"/>
      <c r="J2805" s="12"/>
      <c r="K2805" s="12"/>
      <c r="N2805" s="12"/>
      <c r="O2805" s="12"/>
      <c r="P2805" s="12"/>
      <c r="W2805" s="12"/>
      <c r="X2805" s="12"/>
      <c r="Y2805" s="12"/>
    </row>
    <row r="2806" spans="1:25" x14ac:dyDescent="0.25">
      <c r="A2806" s="12"/>
      <c r="E2806" s="12"/>
      <c r="F2806" s="12"/>
      <c r="G2806" s="12"/>
      <c r="H2806" s="12"/>
      <c r="I2806" s="12"/>
      <c r="J2806" s="12"/>
      <c r="K2806" s="12"/>
      <c r="N2806" s="12"/>
      <c r="O2806" s="12"/>
      <c r="P2806" s="12"/>
      <c r="W2806" s="12"/>
      <c r="X2806" s="12"/>
      <c r="Y2806" s="12"/>
    </row>
    <row r="2807" spans="1:25" x14ac:dyDescent="0.25">
      <c r="A2807" s="12"/>
      <c r="E2807" s="12"/>
      <c r="F2807" s="12"/>
      <c r="G2807" s="12"/>
      <c r="H2807" s="12"/>
      <c r="I2807" s="12"/>
      <c r="J2807" s="12"/>
      <c r="K2807" s="12"/>
      <c r="N2807" s="12"/>
      <c r="O2807" s="12"/>
      <c r="P2807" s="12"/>
      <c r="W2807" s="12"/>
      <c r="X2807" s="12"/>
      <c r="Y2807" s="12"/>
    </row>
    <row r="2808" spans="1:25" x14ac:dyDescent="0.25">
      <c r="A2808" s="12"/>
      <c r="E2808" s="12"/>
      <c r="F2808" s="12"/>
      <c r="G2808" s="12"/>
      <c r="H2808" s="12"/>
      <c r="I2808" s="12"/>
      <c r="J2808" s="12"/>
      <c r="K2808" s="12"/>
      <c r="N2808" s="12"/>
      <c r="O2808" s="12"/>
      <c r="P2808" s="12"/>
      <c r="W2808" s="12"/>
      <c r="X2808" s="12"/>
      <c r="Y2808" s="12"/>
    </row>
    <row r="2809" spans="1:25" x14ac:dyDescent="0.25">
      <c r="A2809" s="12"/>
      <c r="E2809" s="12"/>
      <c r="F2809" s="12"/>
      <c r="G2809" s="12"/>
      <c r="H2809" s="12"/>
      <c r="I2809" s="12"/>
      <c r="J2809" s="12"/>
      <c r="K2809" s="12"/>
      <c r="N2809" s="12"/>
      <c r="O2809" s="12"/>
      <c r="P2809" s="12"/>
      <c r="W2809" s="12"/>
      <c r="X2809" s="12"/>
      <c r="Y2809" s="12"/>
    </row>
    <row r="2810" spans="1:25" x14ac:dyDescent="0.25">
      <c r="A2810" s="12"/>
      <c r="E2810" s="12"/>
      <c r="F2810" s="12"/>
      <c r="G2810" s="12"/>
      <c r="H2810" s="12"/>
      <c r="I2810" s="12"/>
      <c r="J2810" s="12"/>
      <c r="K2810" s="12"/>
      <c r="N2810" s="12"/>
      <c r="O2810" s="12"/>
      <c r="P2810" s="12"/>
      <c r="W2810" s="12"/>
      <c r="X2810" s="12"/>
      <c r="Y2810" s="12"/>
    </row>
    <row r="2811" spans="1:25" x14ac:dyDescent="0.25">
      <c r="A2811" s="12"/>
      <c r="E2811" s="12"/>
      <c r="F2811" s="12"/>
      <c r="G2811" s="12"/>
      <c r="H2811" s="12"/>
      <c r="I2811" s="12"/>
      <c r="J2811" s="12"/>
      <c r="K2811" s="12"/>
      <c r="N2811" s="12"/>
      <c r="O2811" s="12"/>
      <c r="P2811" s="12"/>
      <c r="W2811" s="12"/>
      <c r="X2811" s="12"/>
      <c r="Y2811" s="12"/>
    </row>
    <row r="2812" spans="1:25" x14ac:dyDescent="0.25">
      <c r="A2812" s="12"/>
      <c r="E2812" s="12"/>
      <c r="F2812" s="12"/>
      <c r="G2812" s="12"/>
      <c r="H2812" s="12"/>
      <c r="I2812" s="12"/>
      <c r="J2812" s="12"/>
      <c r="K2812" s="12"/>
      <c r="N2812" s="12"/>
      <c r="O2812" s="12"/>
      <c r="P2812" s="12"/>
      <c r="W2812" s="12"/>
      <c r="X2812" s="12"/>
      <c r="Y2812" s="12"/>
    </row>
    <row r="2813" spans="1:25" x14ac:dyDescent="0.25">
      <c r="A2813" s="12"/>
      <c r="E2813" s="12"/>
      <c r="F2813" s="12"/>
      <c r="G2813" s="12"/>
      <c r="H2813" s="12"/>
      <c r="I2813" s="12"/>
      <c r="J2813" s="12"/>
      <c r="K2813" s="12"/>
      <c r="N2813" s="12"/>
      <c r="O2813" s="12"/>
      <c r="P2813" s="12"/>
      <c r="W2813" s="12"/>
      <c r="X2813" s="12"/>
      <c r="Y2813" s="12"/>
    </row>
    <row r="2814" spans="1:25" x14ac:dyDescent="0.25">
      <c r="A2814" s="12"/>
      <c r="E2814" s="12"/>
      <c r="F2814" s="12"/>
      <c r="G2814" s="12"/>
      <c r="H2814" s="12"/>
      <c r="I2814" s="12"/>
      <c r="J2814" s="12"/>
      <c r="K2814" s="12"/>
      <c r="N2814" s="12"/>
      <c r="O2814" s="12"/>
      <c r="P2814" s="12"/>
      <c r="W2814" s="12"/>
      <c r="X2814" s="12"/>
      <c r="Y2814" s="12"/>
    </row>
    <row r="2815" spans="1:25" x14ac:dyDescent="0.25">
      <c r="A2815" s="12"/>
      <c r="E2815" s="12"/>
      <c r="F2815" s="12"/>
      <c r="G2815" s="12"/>
      <c r="H2815" s="12"/>
      <c r="I2815" s="12"/>
      <c r="J2815" s="12"/>
      <c r="K2815" s="12"/>
      <c r="N2815" s="12"/>
      <c r="O2815" s="12"/>
      <c r="P2815" s="12"/>
      <c r="W2815" s="12"/>
      <c r="X2815" s="12"/>
      <c r="Y2815" s="12"/>
    </row>
    <row r="2816" spans="1:25" x14ac:dyDescent="0.25">
      <c r="A2816" s="12"/>
      <c r="E2816" s="12"/>
      <c r="F2816" s="12"/>
      <c r="G2816" s="12"/>
      <c r="H2816" s="12"/>
      <c r="I2816" s="12"/>
      <c r="J2816" s="12"/>
      <c r="K2816" s="12"/>
      <c r="N2816" s="12"/>
      <c r="O2816" s="12"/>
      <c r="P2816" s="12"/>
      <c r="W2816" s="12"/>
      <c r="X2816" s="12"/>
      <c r="Y2816" s="12"/>
    </row>
    <row r="2817" spans="1:25" x14ac:dyDescent="0.25">
      <c r="A2817" s="12"/>
      <c r="E2817" s="12"/>
      <c r="F2817" s="12"/>
      <c r="G2817" s="12"/>
      <c r="H2817" s="12"/>
      <c r="I2817" s="12"/>
      <c r="J2817" s="12"/>
      <c r="K2817" s="12"/>
      <c r="N2817" s="12"/>
      <c r="O2817" s="12"/>
      <c r="P2817" s="12"/>
      <c r="W2817" s="12"/>
      <c r="X2817" s="12"/>
      <c r="Y2817" s="12"/>
    </row>
    <row r="2818" spans="1:25" x14ac:dyDescent="0.25">
      <c r="A2818" s="12"/>
      <c r="E2818" s="12"/>
      <c r="F2818" s="12"/>
      <c r="G2818" s="12"/>
      <c r="H2818" s="12"/>
      <c r="I2818" s="12"/>
      <c r="J2818" s="12"/>
      <c r="K2818" s="12"/>
      <c r="N2818" s="12"/>
      <c r="O2818" s="12"/>
      <c r="P2818" s="12"/>
      <c r="W2818" s="12"/>
      <c r="X2818" s="12"/>
      <c r="Y2818" s="12"/>
    </row>
    <row r="2819" spans="1:25" x14ac:dyDescent="0.25">
      <c r="A2819" s="12"/>
      <c r="E2819" s="12"/>
      <c r="F2819" s="12"/>
      <c r="G2819" s="12"/>
      <c r="H2819" s="12"/>
      <c r="I2819" s="12"/>
      <c r="J2819" s="12"/>
      <c r="K2819" s="12"/>
      <c r="N2819" s="12"/>
      <c r="O2819" s="12"/>
      <c r="P2819" s="12"/>
      <c r="W2819" s="12"/>
      <c r="X2819" s="12"/>
      <c r="Y2819" s="12"/>
    </row>
    <row r="2820" spans="1:25" x14ac:dyDescent="0.25">
      <c r="A2820" s="12"/>
      <c r="E2820" s="12"/>
      <c r="F2820" s="12"/>
      <c r="G2820" s="12"/>
      <c r="H2820" s="12"/>
      <c r="I2820" s="12"/>
      <c r="J2820" s="12"/>
      <c r="K2820" s="12"/>
      <c r="N2820" s="12"/>
      <c r="O2820" s="12"/>
      <c r="P2820" s="12"/>
      <c r="W2820" s="12"/>
      <c r="X2820" s="12"/>
      <c r="Y2820" s="12"/>
    </row>
    <row r="2821" spans="1:25" x14ac:dyDescent="0.25">
      <c r="A2821" s="12"/>
      <c r="E2821" s="12"/>
      <c r="F2821" s="12"/>
      <c r="G2821" s="12"/>
      <c r="H2821" s="12"/>
      <c r="I2821" s="12"/>
      <c r="J2821" s="12"/>
      <c r="K2821" s="12"/>
      <c r="N2821" s="12"/>
      <c r="O2821" s="12"/>
      <c r="P2821" s="12"/>
      <c r="W2821" s="12"/>
      <c r="X2821" s="12"/>
      <c r="Y2821" s="12"/>
    </row>
    <row r="2822" spans="1:25" x14ac:dyDescent="0.25">
      <c r="A2822" s="12"/>
      <c r="E2822" s="12"/>
      <c r="F2822" s="12"/>
      <c r="G2822" s="12"/>
      <c r="H2822" s="12"/>
      <c r="I2822" s="12"/>
      <c r="J2822" s="12"/>
      <c r="K2822" s="12"/>
      <c r="N2822" s="12"/>
      <c r="O2822" s="12"/>
      <c r="P2822" s="12"/>
      <c r="W2822" s="12"/>
      <c r="X2822" s="12"/>
      <c r="Y2822" s="12"/>
    </row>
    <row r="2823" spans="1:25" x14ac:dyDescent="0.25">
      <c r="A2823" s="12"/>
      <c r="E2823" s="12"/>
      <c r="F2823" s="12"/>
      <c r="G2823" s="12"/>
      <c r="H2823" s="12"/>
      <c r="I2823" s="12"/>
      <c r="J2823" s="12"/>
      <c r="K2823" s="12"/>
      <c r="N2823" s="12"/>
      <c r="O2823" s="12"/>
      <c r="P2823" s="12"/>
      <c r="W2823" s="12"/>
      <c r="X2823" s="12"/>
      <c r="Y2823" s="12"/>
    </row>
    <row r="2824" spans="1:25" x14ac:dyDescent="0.25">
      <c r="A2824" s="12"/>
      <c r="E2824" s="12"/>
      <c r="F2824" s="12"/>
      <c r="G2824" s="12"/>
      <c r="H2824" s="12"/>
      <c r="I2824" s="12"/>
      <c r="J2824" s="12"/>
      <c r="K2824" s="12"/>
      <c r="N2824" s="12"/>
      <c r="O2824" s="12"/>
      <c r="P2824" s="12"/>
      <c r="W2824" s="12"/>
      <c r="X2824" s="12"/>
      <c r="Y2824" s="12"/>
    </row>
    <row r="2825" spans="1:25" x14ac:dyDescent="0.25">
      <c r="A2825" s="12"/>
      <c r="E2825" s="12"/>
      <c r="F2825" s="12"/>
      <c r="G2825" s="12"/>
      <c r="H2825" s="12"/>
      <c r="I2825" s="12"/>
      <c r="J2825" s="12"/>
      <c r="K2825" s="12"/>
      <c r="N2825" s="12"/>
      <c r="O2825" s="12"/>
      <c r="P2825" s="12"/>
      <c r="W2825" s="12"/>
      <c r="X2825" s="12"/>
      <c r="Y2825" s="12"/>
    </row>
    <row r="2826" spans="1:25" x14ac:dyDescent="0.25">
      <c r="A2826" s="12"/>
      <c r="E2826" s="12"/>
      <c r="F2826" s="12"/>
      <c r="G2826" s="12"/>
      <c r="H2826" s="12"/>
      <c r="I2826" s="12"/>
      <c r="J2826" s="12"/>
      <c r="K2826" s="12"/>
      <c r="N2826" s="12"/>
      <c r="O2826" s="12"/>
      <c r="P2826" s="12"/>
      <c r="W2826" s="12"/>
      <c r="X2826" s="12"/>
      <c r="Y2826" s="12"/>
    </row>
    <row r="2827" spans="1:25" x14ac:dyDescent="0.25">
      <c r="A2827" s="12"/>
      <c r="E2827" s="12"/>
      <c r="F2827" s="12"/>
      <c r="G2827" s="12"/>
      <c r="H2827" s="12"/>
      <c r="I2827" s="12"/>
      <c r="J2827" s="12"/>
      <c r="K2827" s="12"/>
      <c r="N2827" s="12"/>
      <c r="O2827" s="12"/>
      <c r="P2827" s="12"/>
      <c r="W2827" s="12"/>
      <c r="X2827" s="12"/>
      <c r="Y2827" s="12"/>
    </row>
    <row r="2828" spans="1:25" x14ac:dyDescent="0.25">
      <c r="A2828" s="12"/>
      <c r="E2828" s="12"/>
      <c r="F2828" s="12"/>
      <c r="G2828" s="12"/>
      <c r="H2828" s="12"/>
      <c r="I2828" s="12"/>
      <c r="J2828" s="12"/>
      <c r="K2828" s="12"/>
      <c r="N2828" s="12"/>
      <c r="O2828" s="12"/>
      <c r="P2828" s="12"/>
      <c r="W2828" s="12"/>
      <c r="X2828" s="12"/>
      <c r="Y2828" s="12"/>
    </row>
    <row r="2829" spans="1:25" x14ac:dyDescent="0.25">
      <c r="A2829" s="12"/>
      <c r="E2829" s="12"/>
      <c r="F2829" s="12"/>
      <c r="G2829" s="12"/>
      <c r="H2829" s="12"/>
      <c r="I2829" s="12"/>
      <c r="J2829" s="12"/>
      <c r="K2829" s="12"/>
      <c r="N2829" s="12"/>
      <c r="O2829" s="12"/>
      <c r="P2829" s="12"/>
      <c r="W2829" s="12"/>
      <c r="X2829" s="12"/>
      <c r="Y2829" s="12"/>
    </row>
    <row r="2830" spans="1:25" x14ac:dyDescent="0.25">
      <c r="A2830" s="12"/>
      <c r="E2830" s="12"/>
      <c r="F2830" s="12"/>
      <c r="G2830" s="12"/>
      <c r="H2830" s="12"/>
      <c r="I2830" s="12"/>
      <c r="J2830" s="12"/>
      <c r="K2830" s="12"/>
      <c r="N2830" s="12"/>
      <c r="O2830" s="12"/>
      <c r="P2830" s="12"/>
      <c r="W2830" s="12"/>
      <c r="X2830" s="12"/>
      <c r="Y2830" s="12"/>
    </row>
    <row r="2831" spans="1:25" x14ac:dyDescent="0.25">
      <c r="A2831" s="12"/>
      <c r="E2831" s="12"/>
      <c r="F2831" s="12"/>
      <c r="G2831" s="12"/>
      <c r="H2831" s="12"/>
      <c r="I2831" s="12"/>
      <c r="J2831" s="12"/>
      <c r="K2831" s="12"/>
      <c r="N2831" s="12"/>
      <c r="O2831" s="12"/>
      <c r="P2831" s="12"/>
      <c r="W2831" s="12"/>
      <c r="X2831" s="12"/>
      <c r="Y2831" s="12"/>
    </row>
    <row r="2832" spans="1:25" x14ac:dyDescent="0.25">
      <c r="A2832" s="12"/>
      <c r="E2832" s="12"/>
      <c r="F2832" s="12"/>
      <c r="G2832" s="12"/>
      <c r="H2832" s="12"/>
      <c r="I2832" s="12"/>
      <c r="J2832" s="12"/>
      <c r="K2832" s="12"/>
      <c r="N2832" s="12"/>
      <c r="O2832" s="12"/>
      <c r="P2832" s="12"/>
      <c r="W2832" s="12"/>
      <c r="X2832" s="12"/>
      <c r="Y2832" s="12"/>
    </row>
    <row r="2833" spans="1:25" x14ac:dyDescent="0.25">
      <c r="A2833" s="12"/>
      <c r="E2833" s="12"/>
      <c r="F2833" s="12"/>
      <c r="G2833" s="12"/>
      <c r="H2833" s="12"/>
      <c r="I2833" s="12"/>
      <c r="J2833" s="12"/>
      <c r="K2833" s="12"/>
      <c r="N2833" s="12"/>
      <c r="O2833" s="12"/>
      <c r="P2833" s="12"/>
      <c r="W2833" s="12"/>
      <c r="X2833" s="12"/>
      <c r="Y2833" s="12"/>
    </row>
    <row r="2834" spans="1:25" x14ac:dyDescent="0.25">
      <c r="A2834" s="12"/>
      <c r="E2834" s="12"/>
      <c r="F2834" s="12"/>
      <c r="G2834" s="12"/>
      <c r="H2834" s="12"/>
      <c r="I2834" s="12"/>
      <c r="J2834" s="12"/>
      <c r="K2834" s="12"/>
      <c r="N2834" s="12"/>
      <c r="O2834" s="12"/>
      <c r="P2834" s="12"/>
      <c r="W2834" s="12"/>
      <c r="X2834" s="12"/>
      <c r="Y2834" s="12"/>
    </row>
    <row r="2835" spans="1:25" x14ac:dyDescent="0.25">
      <c r="A2835" s="12"/>
      <c r="E2835" s="12"/>
      <c r="F2835" s="12"/>
      <c r="G2835" s="12"/>
      <c r="H2835" s="12"/>
      <c r="I2835" s="12"/>
      <c r="J2835" s="12"/>
      <c r="K2835" s="12"/>
      <c r="N2835" s="12"/>
      <c r="O2835" s="12"/>
      <c r="P2835" s="12"/>
      <c r="W2835" s="12"/>
      <c r="X2835" s="12"/>
      <c r="Y2835" s="12"/>
    </row>
    <row r="2836" spans="1:25" x14ac:dyDescent="0.25">
      <c r="A2836" s="12"/>
      <c r="E2836" s="12"/>
      <c r="F2836" s="12"/>
      <c r="G2836" s="12"/>
      <c r="H2836" s="12"/>
      <c r="I2836" s="12"/>
      <c r="J2836" s="12"/>
      <c r="K2836" s="12"/>
      <c r="N2836" s="12"/>
      <c r="O2836" s="12"/>
      <c r="P2836" s="12"/>
      <c r="W2836" s="12"/>
      <c r="X2836" s="12"/>
      <c r="Y2836" s="12"/>
    </row>
    <row r="2837" spans="1:25" x14ac:dyDescent="0.25">
      <c r="A2837" s="12"/>
      <c r="E2837" s="12"/>
      <c r="F2837" s="12"/>
      <c r="G2837" s="12"/>
      <c r="H2837" s="12"/>
      <c r="I2837" s="12"/>
      <c r="J2837" s="12"/>
      <c r="K2837" s="12"/>
      <c r="N2837" s="12"/>
      <c r="O2837" s="12"/>
      <c r="P2837" s="12"/>
      <c r="W2837" s="12"/>
      <c r="X2837" s="12"/>
      <c r="Y2837" s="12"/>
    </row>
    <row r="2838" spans="1:25" x14ac:dyDescent="0.25">
      <c r="A2838" s="12"/>
      <c r="E2838" s="12"/>
      <c r="F2838" s="12"/>
      <c r="G2838" s="12"/>
      <c r="H2838" s="12"/>
      <c r="I2838" s="12"/>
      <c r="J2838" s="12"/>
      <c r="K2838" s="12"/>
      <c r="N2838" s="12"/>
      <c r="O2838" s="12"/>
      <c r="P2838" s="12"/>
      <c r="W2838" s="12"/>
      <c r="X2838" s="12"/>
      <c r="Y2838" s="12"/>
    </row>
    <row r="2839" spans="1:25" x14ac:dyDescent="0.25">
      <c r="A2839" s="12"/>
      <c r="E2839" s="12"/>
      <c r="F2839" s="12"/>
      <c r="G2839" s="12"/>
      <c r="H2839" s="12"/>
      <c r="I2839" s="12"/>
      <c r="J2839" s="12"/>
      <c r="K2839" s="12"/>
      <c r="N2839" s="12"/>
      <c r="O2839" s="12"/>
      <c r="P2839" s="12"/>
      <c r="W2839" s="12"/>
      <c r="X2839" s="12"/>
      <c r="Y2839" s="12"/>
    </row>
    <row r="2840" spans="1:25" x14ac:dyDescent="0.25">
      <c r="A2840" s="12"/>
      <c r="E2840" s="12"/>
      <c r="F2840" s="12"/>
      <c r="G2840" s="12"/>
      <c r="H2840" s="12"/>
      <c r="I2840" s="12"/>
      <c r="J2840" s="12"/>
      <c r="K2840" s="12"/>
      <c r="N2840" s="12"/>
      <c r="O2840" s="12"/>
      <c r="P2840" s="12"/>
      <c r="W2840" s="12"/>
      <c r="X2840" s="12"/>
      <c r="Y2840" s="12"/>
    </row>
    <row r="2841" spans="1:25" x14ac:dyDescent="0.25">
      <c r="A2841" s="12"/>
      <c r="E2841" s="12"/>
      <c r="F2841" s="12"/>
      <c r="G2841" s="12"/>
      <c r="H2841" s="12"/>
      <c r="I2841" s="12"/>
      <c r="J2841" s="12"/>
      <c r="K2841" s="12"/>
      <c r="N2841" s="12"/>
      <c r="O2841" s="12"/>
      <c r="P2841" s="12"/>
      <c r="W2841" s="12"/>
      <c r="X2841" s="12"/>
      <c r="Y2841" s="12"/>
    </row>
    <row r="2842" spans="1:25" x14ac:dyDescent="0.25">
      <c r="A2842" s="12"/>
      <c r="E2842" s="12"/>
      <c r="F2842" s="12"/>
      <c r="G2842" s="12"/>
      <c r="H2842" s="12"/>
      <c r="I2842" s="12"/>
      <c r="J2842" s="12"/>
      <c r="K2842" s="12"/>
      <c r="N2842" s="12"/>
      <c r="O2842" s="12"/>
      <c r="P2842" s="12"/>
      <c r="W2842" s="12"/>
      <c r="X2842" s="12"/>
      <c r="Y2842" s="12"/>
    </row>
    <row r="2843" spans="1:25" x14ac:dyDescent="0.25">
      <c r="A2843" s="12"/>
      <c r="E2843" s="12"/>
      <c r="F2843" s="12"/>
      <c r="G2843" s="12"/>
      <c r="H2843" s="12"/>
      <c r="I2843" s="12"/>
      <c r="J2843" s="12"/>
      <c r="K2843" s="12"/>
      <c r="N2843" s="12"/>
      <c r="O2843" s="12"/>
      <c r="P2843" s="12"/>
      <c r="W2843" s="12"/>
      <c r="X2843" s="12"/>
      <c r="Y2843" s="12"/>
    </row>
    <row r="2844" spans="1:25" x14ac:dyDescent="0.25">
      <c r="A2844" s="12"/>
      <c r="E2844" s="12"/>
      <c r="F2844" s="12"/>
      <c r="G2844" s="12"/>
      <c r="H2844" s="12"/>
      <c r="I2844" s="12"/>
      <c r="J2844" s="12"/>
      <c r="K2844" s="12"/>
      <c r="N2844" s="12"/>
      <c r="O2844" s="12"/>
      <c r="P2844" s="12"/>
      <c r="W2844" s="12"/>
      <c r="X2844" s="12"/>
      <c r="Y2844" s="12"/>
    </row>
    <row r="2845" spans="1:25" x14ac:dyDescent="0.25">
      <c r="A2845" s="12"/>
      <c r="E2845" s="12"/>
      <c r="F2845" s="12"/>
      <c r="G2845" s="12"/>
      <c r="H2845" s="12"/>
      <c r="I2845" s="12"/>
      <c r="J2845" s="12"/>
      <c r="K2845" s="12"/>
      <c r="N2845" s="12"/>
      <c r="O2845" s="12"/>
      <c r="P2845" s="12"/>
      <c r="W2845" s="12"/>
      <c r="X2845" s="12"/>
      <c r="Y2845" s="12"/>
    </row>
    <row r="2846" spans="1:25" x14ac:dyDescent="0.25">
      <c r="A2846" s="12"/>
      <c r="E2846" s="12"/>
      <c r="F2846" s="12"/>
      <c r="G2846" s="12"/>
      <c r="H2846" s="12"/>
      <c r="I2846" s="12"/>
      <c r="J2846" s="12"/>
      <c r="K2846" s="12"/>
      <c r="N2846" s="12"/>
      <c r="O2846" s="12"/>
      <c r="P2846" s="12"/>
      <c r="W2846" s="12"/>
      <c r="X2846" s="12"/>
      <c r="Y2846" s="12"/>
    </row>
    <row r="2847" spans="1:25" x14ac:dyDescent="0.25">
      <c r="A2847" s="12"/>
      <c r="E2847" s="12"/>
      <c r="F2847" s="12"/>
      <c r="G2847" s="12"/>
      <c r="H2847" s="12"/>
      <c r="I2847" s="12"/>
      <c r="J2847" s="12"/>
      <c r="K2847" s="12"/>
      <c r="N2847" s="12"/>
      <c r="O2847" s="12"/>
      <c r="P2847" s="12"/>
      <c r="W2847" s="12"/>
      <c r="X2847" s="12"/>
      <c r="Y2847" s="12"/>
    </row>
    <row r="2848" spans="1:25" x14ac:dyDescent="0.25">
      <c r="A2848" s="12"/>
      <c r="E2848" s="12"/>
      <c r="F2848" s="12"/>
      <c r="G2848" s="12"/>
      <c r="H2848" s="12"/>
      <c r="I2848" s="12"/>
      <c r="J2848" s="12"/>
      <c r="K2848" s="12"/>
      <c r="N2848" s="12"/>
      <c r="O2848" s="12"/>
      <c r="P2848" s="12"/>
      <c r="W2848" s="12"/>
      <c r="X2848" s="12"/>
      <c r="Y2848" s="12"/>
    </row>
    <row r="2849" spans="1:25" x14ac:dyDescent="0.25">
      <c r="A2849" s="12"/>
      <c r="E2849" s="12"/>
      <c r="F2849" s="12"/>
      <c r="G2849" s="12"/>
      <c r="H2849" s="12"/>
      <c r="I2849" s="12"/>
      <c r="J2849" s="12"/>
      <c r="K2849" s="12"/>
      <c r="N2849" s="12"/>
      <c r="O2849" s="12"/>
      <c r="P2849" s="12"/>
      <c r="W2849" s="12"/>
      <c r="X2849" s="12"/>
      <c r="Y2849" s="12"/>
    </row>
    <row r="2850" spans="1:25" x14ac:dyDescent="0.25">
      <c r="A2850" s="12"/>
      <c r="E2850" s="12"/>
      <c r="F2850" s="12"/>
      <c r="G2850" s="12"/>
      <c r="H2850" s="12"/>
      <c r="I2850" s="12"/>
      <c r="J2850" s="12"/>
      <c r="K2850" s="12"/>
      <c r="N2850" s="12"/>
      <c r="O2850" s="12"/>
      <c r="P2850" s="12"/>
      <c r="W2850" s="12"/>
      <c r="X2850" s="12"/>
      <c r="Y2850" s="12"/>
    </row>
    <row r="2851" spans="1:25" x14ac:dyDescent="0.25">
      <c r="A2851" s="12"/>
      <c r="E2851" s="12"/>
      <c r="F2851" s="12"/>
      <c r="G2851" s="12"/>
      <c r="H2851" s="12"/>
      <c r="I2851" s="12"/>
      <c r="J2851" s="12"/>
      <c r="K2851" s="12"/>
      <c r="N2851" s="12"/>
      <c r="O2851" s="12"/>
      <c r="P2851" s="12"/>
      <c r="W2851" s="12"/>
      <c r="X2851" s="12"/>
      <c r="Y2851" s="12"/>
    </row>
    <row r="2852" spans="1:25" x14ac:dyDescent="0.25">
      <c r="A2852" s="12"/>
      <c r="E2852" s="12"/>
      <c r="F2852" s="12"/>
      <c r="G2852" s="12"/>
      <c r="H2852" s="12"/>
      <c r="I2852" s="12"/>
      <c r="J2852" s="12"/>
      <c r="K2852" s="12"/>
      <c r="N2852" s="12"/>
      <c r="O2852" s="12"/>
      <c r="P2852" s="12"/>
      <c r="W2852" s="12"/>
      <c r="X2852" s="12"/>
      <c r="Y2852" s="12"/>
    </row>
    <row r="2853" spans="1:25" x14ac:dyDescent="0.25">
      <c r="A2853" s="12"/>
      <c r="E2853" s="12"/>
      <c r="F2853" s="12"/>
      <c r="G2853" s="12"/>
      <c r="H2853" s="12"/>
      <c r="I2853" s="12"/>
      <c r="J2853" s="12"/>
      <c r="K2853" s="12"/>
      <c r="N2853" s="12"/>
      <c r="O2853" s="12"/>
      <c r="P2853" s="12"/>
      <c r="W2853" s="12"/>
      <c r="X2853" s="12"/>
      <c r="Y2853" s="12"/>
    </row>
    <row r="2854" spans="1:25" x14ac:dyDescent="0.25">
      <c r="A2854" s="12"/>
      <c r="E2854" s="12"/>
      <c r="F2854" s="12"/>
      <c r="G2854" s="12"/>
      <c r="H2854" s="12"/>
      <c r="I2854" s="12"/>
      <c r="J2854" s="12"/>
      <c r="K2854" s="12"/>
      <c r="N2854" s="12"/>
      <c r="O2854" s="12"/>
      <c r="P2854" s="12"/>
      <c r="W2854" s="12"/>
      <c r="X2854" s="12"/>
      <c r="Y2854" s="12"/>
    </row>
    <row r="2855" spans="1:25" x14ac:dyDescent="0.25">
      <c r="A2855" s="12"/>
      <c r="E2855" s="12"/>
      <c r="F2855" s="12"/>
      <c r="G2855" s="12"/>
      <c r="H2855" s="12"/>
      <c r="I2855" s="12"/>
      <c r="J2855" s="12"/>
      <c r="K2855" s="12"/>
      <c r="N2855" s="12"/>
      <c r="O2855" s="12"/>
      <c r="P2855" s="12"/>
      <c r="W2855" s="12"/>
      <c r="X2855" s="12"/>
      <c r="Y2855" s="12"/>
    </row>
    <row r="2856" spans="1:25" x14ac:dyDescent="0.25">
      <c r="A2856" s="12"/>
      <c r="E2856" s="12"/>
      <c r="F2856" s="12"/>
      <c r="G2856" s="12"/>
      <c r="H2856" s="12"/>
      <c r="I2856" s="12"/>
      <c r="J2856" s="12"/>
      <c r="K2856" s="12"/>
      <c r="N2856" s="12"/>
      <c r="O2856" s="12"/>
      <c r="P2856" s="12"/>
      <c r="W2856" s="12"/>
      <c r="X2856" s="12"/>
      <c r="Y2856" s="12"/>
    </row>
    <row r="2857" spans="1:25" x14ac:dyDescent="0.25">
      <c r="A2857" s="12"/>
      <c r="E2857" s="12"/>
      <c r="F2857" s="12"/>
      <c r="G2857" s="12"/>
      <c r="H2857" s="12"/>
      <c r="I2857" s="12"/>
      <c r="J2857" s="12"/>
      <c r="K2857" s="12"/>
      <c r="N2857" s="12"/>
      <c r="O2857" s="12"/>
      <c r="P2857" s="12"/>
      <c r="W2857" s="12"/>
      <c r="X2857" s="12"/>
      <c r="Y2857" s="12"/>
    </row>
    <row r="2858" spans="1:25" x14ac:dyDescent="0.25">
      <c r="A2858" s="12"/>
      <c r="E2858" s="12"/>
      <c r="F2858" s="12"/>
      <c r="G2858" s="12"/>
      <c r="H2858" s="12"/>
      <c r="I2858" s="12"/>
      <c r="J2858" s="12"/>
      <c r="K2858" s="12"/>
      <c r="N2858" s="12"/>
      <c r="O2858" s="12"/>
      <c r="P2858" s="12"/>
      <c r="W2858" s="12"/>
      <c r="X2858" s="12"/>
      <c r="Y2858" s="12"/>
    </row>
    <row r="2859" spans="1:25" x14ac:dyDescent="0.25">
      <c r="A2859" s="12"/>
      <c r="E2859" s="12"/>
      <c r="F2859" s="12"/>
      <c r="G2859" s="12"/>
      <c r="H2859" s="12"/>
      <c r="I2859" s="12"/>
      <c r="J2859" s="12"/>
      <c r="K2859" s="12"/>
      <c r="N2859" s="12"/>
      <c r="O2859" s="12"/>
      <c r="P2859" s="12"/>
      <c r="W2859" s="12"/>
      <c r="X2859" s="12"/>
      <c r="Y2859" s="12"/>
    </row>
    <row r="2860" spans="1:25" x14ac:dyDescent="0.25">
      <c r="A2860" s="12"/>
      <c r="E2860" s="12"/>
      <c r="F2860" s="12"/>
      <c r="G2860" s="12"/>
      <c r="H2860" s="12"/>
      <c r="I2860" s="12"/>
      <c r="J2860" s="12"/>
      <c r="K2860" s="12"/>
      <c r="N2860" s="12"/>
      <c r="O2860" s="12"/>
      <c r="P2860" s="12"/>
      <c r="W2860" s="12"/>
      <c r="X2860" s="12"/>
      <c r="Y2860" s="12"/>
    </row>
    <row r="2861" spans="1:25" x14ac:dyDescent="0.25">
      <c r="A2861" s="12"/>
      <c r="E2861" s="12"/>
      <c r="F2861" s="12"/>
      <c r="G2861" s="12"/>
      <c r="H2861" s="12"/>
      <c r="I2861" s="12"/>
      <c r="J2861" s="12"/>
      <c r="K2861" s="12"/>
      <c r="N2861" s="12"/>
      <c r="O2861" s="12"/>
      <c r="P2861" s="12"/>
      <c r="W2861" s="12"/>
      <c r="X2861" s="12"/>
      <c r="Y2861" s="12"/>
    </row>
    <row r="2862" spans="1:25" x14ac:dyDescent="0.25">
      <c r="A2862" s="12"/>
      <c r="E2862" s="12"/>
      <c r="F2862" s="12"/>
      <c r="G2862" s="12"/>
      <c r="H2862" s="12"/>
      <c r="I2862" s="12"/>
      <c r="J2862" s="12"/>
      <c r="K2862" s="12"/>
      <c r="N2862" s="12"/>
      <c r="O2862" s="12"/>
      <c r="P2862" s="12"/>
      <c r="W2862" s="12"/>
      <c r="X2862" s="12"/>
      <c r="Y2862" s="12"/>
    </row>
    <row r="2863" spans="1:25" x14ac:dyDescent="0.25">
      <c r="A2863" s="12"/>
      <c r="E2863" s="12"/>
      <c r="F2863" s="12"/>
      <c r="G2863" s="12"/>
      <c r="H2863" s="12"/>
      <c r="I2863" s="12"/>
      <c r="J2863" s="12"/>
      <c r="K2863" s="12"/>
      <c r="N2863" s="12"/>
      <c r="O2863" s="12"/>
      <c r="P2863" s="12"/>
      <c r="W2863" s="12"/>
      <c r="X2863" s="12"/>
      <c r="Y2863" s="12"/>
    </row>
    <row r="2864" spans="1:25" x14ac:dyDescent="0.25">
      <c r="A2864" s="12"/>
      <c r="E2864" s="12"/>
      <c r="F2864" s="12"/>
      <c r="G2864" s="12"/>
      <c r="H2864" s="12"/>
      <c r="I2864" s="12"/>
      <c r="J2864" s="12"/>
      <c r="K2864" s="12"/>
      <c r="N2864" s="12"/>
      <c r="O2864" s="12"/>
      <c r="P2864" s="12"/>
      <c r="W2864" s="12"/>
      <c r="X2864" s="12"/>
      <c r="Y2864" s="12"/>
    </row>
    <row r="2865" spans="1:25" x14ac:dyDescent="0.25">
      <c r="A2865" s="12"/>
      <c r="E2865" s="12"/>
      <c r="F2865" s="12"/>
      <c r="G2865" s="12"/>
      <c r="H2865" s="12"/>
      <c r="I2865" s="12"/>
      <c r="J2865" s="12"/>
      <c r="K2865" s="12"/>
      <c r="N2865" s="12"/>
      <c r="O2865" s="12"/>
      <c r="P2865" s="12"/>
      <c r="W2865" s="12"/>
      <c r="X2865" s="12"/>
      <c r="Y2865" s="12"/>
    </row>
    <row r="2866" spans="1:25" x14ac:dyDescent="0.25">
      <c r="A2866" s="12"/>
      <c r="E2866" s="12"/>
      <c r="F2866" s="12"/>
      <c r="G2866" s="12"/>
      <c r="H2866" s="12"/>
      <c r="I2866" s="12"/>
      <c r="J2866" s="12"/>
      <c r="K2866" s="12"/>
      <c r="N2866" s="12"/>
      <c r="O2866" s="12"/>
      <c r="P2866" s="12"/>
      <c r="W2866" s="12"/>
      <c r="X2866" s="12"/>
      <c r="Y2866" s="12"/>
    </row>
    <row r="2867" spans="1:25" x14ac:dyDescent="0.25">
      <c r="A2867" s="12"/>
      <c r="E2867" s="12"/>
      <c r="F2867" s="12"/>
      <c r="G2867" s="12"/>
      <c r="H2867" s="12"/>
      <c r="I2867" s="12"/>
      <c r="J2867" s="12"/>
      <c r="K2867" s="12"/>
      <c r="N2867" s="12"/>
      <c r="O2867" s="12"/>
      <c r="P2867" s="12"/>
      <c r="W2867" s="12"/>
      <c r="X2867" s="12"/>
      <c r="Y2867" s="12"/>
    </row>
    <row r="2868" spans="1:25" x14ac:dyDescent="0.25">
      <c r="A2868" s="12"/>
      <c r="E2868" s="12"/>
      <c r="F2868" s="12"/>
      <c r="G2868" s="12"/>
      <c r="H2868" s="12"/>
      <c r="I2868" s="12"/>
      <c r="J2868" s="12"/>
      <c r="K2868" s="12"/>
      <c r="N2868" s="12"/>
      <c r="O2868" s="12"/>
      <c r="P2868" s="12"/>
      <c r="W2868" s="12"/>
      <c r="X2868" s="12"/>
      <c r="Y2868" s="12"/>
    </row>
    <row r="2869" spans="1:25" x14ac:dyDescent="0.25">
      <c r="A2869" s="12"/>
      <c r="E2869" s="12"/>
      <c r="F2869" s="12"/>
      <c r="G2869" s="12"/>
      <c r="H2869" s="12"/>
      <c r="I2869" s="12"/>
      <c r="J2869" s="12"/>
      <c r="K2869" s="12"/>
      <c r="N2869" s="12"/>
      <c r="O2869" s="12"/>
      <c r="P2869" s="12"/>
      <c r="W2869" s="12"/>
      <c r="X2869" s="12"/>
      <c r="Y2869" s="12"/>
    </row>
    <row r="2870" spans="1:25" x14ac:dyDescent="0.25">
      <c r="A2870" s="12"/>
      <c r="E2870" s="12"/>
      <c r="F2870" s="12"/>
      <c r="G2870" s="12"/>
      <c r="H2870" s="12"/>
      <c r="I2870" s="12"/>
      <c r="J2870" s="12"/>
      <c r="K2870" s="12"/>
      <c r="N2870" s="12"/>
      <c r="O2870" s="12"/>
      <c r="P2870" s="12"/>
      <c r="W2870" s="12"/>
      <c r="X2870" s="12"/>
      <c r="Y2870" s="12"/>
    </row>
    <row r="2871" spans="1:25" x14ac:dyDescent="0.25">
      <c r="A2871" s="12"/>
      <c r="E2871" s="12"/>
      <c r="F2871" s="12"/>
      <c r="G2871" s="12"/>
      <c r="H2871" s="12"/>
      <c r="I2871" s="12"/>
      <c r="J2871" s="12"/>
      <c r="K2871" s="12"/>
      <c r="N2871" s="12"/>
      <c r="O2871" s="12"/>
      <c r="P2871" s="12"/>
      <c r="W2871" s="12"/>
      <c r="X2871" s="12"/>
      <c r="Y2871" s="12"/>
    </row>
    <row r="2872" spans="1:25" x14ac:dyDescent="0.25">
      <c r="A2872" s="12"/>
      <c r="E2872" s="12"/>
      <c r="F2872" s="12"/>
      <c r="G2872" s="12"/>
      <c r="H2872" s="12"/>
      <c r="I2872" s="12"/>
      <c r="J2872" s="12"/>
      <c r="K2872" s="12"/>
      <c r="N2872" s="12"/>
      <c r="O2872" s="12"/>
      <c r="P2872" s="12"/>
      <c r="W2872" s="12"/>
      <c r="X2872" s="12"/>
      <c r="Y2872" s="12"/>
    </row>
    <row r="2873" spans="1:25" x14ac:dyDescent="0.25">
      <c r="A2873" s="12"/>
      <c r="E2873" s="12"/>
      <c r="F2873" s="12"/>
      <c r="G2873" s="12"/>
      <c r="H2873" s="12"/>
      <c r="I2873" s="12"/>
      <c r="J2873" s="12"/>
      <c r="K2873" s="12"/>
      <c r="N2873" s="12"/>
      <c r="O2873" s="12"/>
      <c r="P2873" s="12"/>
      <c r="W2873" s="12"/>
      <c r="X2873" s="12"/>
      <c r="Y2873" s="12"/>
    </row>
    <row r="2874" spans="1:25" x14ac:dyDescent="0.25">
      <c r="A2874" s="12"/>
      <c r="E2874" s="12"/>
      <c r="F2874" s="12"/>
      <c r="G2874" s="12"/>
      <c r="H2874" s="12"/>
      <c r="I2874" s="12"/>
      <c r="J2874" s="12"/>
      <c r="K2874" s="12"/>
      <c r="N2874" s="12"/>
      <c r="O2874" s="12"/>
      <c r="P2874" s="12"/>
      <c r="W2874" s="12"/>
      <c r="X2874" s="12"/>
      <c r="Y2874" s="12"/>
    </row>
    <row r="2875" spans="1:25" x14ac:dyDescent="0.25">
      <c r="A2875" s="12"/>
      <c r="E2875" s="12"/>
      <c r="F2875" s="12"/>
      <c r="G2875" s="12"/>
      <c r="H2875" s="12"/>
      <c r="I2875" s="12"/>
      <c r="J2875" s="12"/>
      <c r="K2875" s="12"/>
      <c r="N2875" s="12"/>
      <c r="O2875" s="12"/>
      <c r="P2875" s="12"/>
      <c r="W2875" s="12"/>
      <c r="X2875" s="12"/>
      <c r="Y2875" s="12"/>
    </row>
    <row r="2876" spans="1:25" x14ac:dyDescent="0.25">
      <c r="A2876" s="12"/>
      <c r="E2876" s="12"/>
      <c r="F2876" s="12"/>
      <c r="G2876" s="12"/>
      <c r="H2876" s="12"/>
      <c r="I2876" s="12"/>
      <c r="J2876" s="12"/>
      <c r="K2876" s="12"/>
      <c r="N2876" s="12"/>
      <c r="O2876" s="12"/>
      <c r="P2876" s="12"/>
      <c r="W2876" s="12"/>
      <c r="X2876" s="12"/>
      <c r="Y2876" s="12"/>
    </row>
    <row r="2877" spans="1:25" x14ac:dyDescent="0.25">
      <c r="A2877" s="12"/>
      <c r="E2877" s="12"/>
      <c r="F2877" s="12"/>
      <c r="G2877" s="12"/>
      <c r="H2877" s="12"/>
      <c r="I2877" s="12"/>
      <c r="J2877" s="12"/>
      <c r="K2877" s="12"/>
      <c r="N2877" s="12"/>
      <c r="O2877" s="12"/>
      <c r="P2877" s="12"/>
      <c r="W2877" s="12"/>
      <c r="X2877" s="12"/>
      <c r="Y2877" s="12"/>
    </row>
    <row r="2878" spans="1:25" x14ac:dyDescent="0.25">
      <c r="A2878" s="12"/>
      <c r="E2878" s="12"/>
      <c r="F2878" s="12"/>
      <c r="G2878" s="12"/>
      <c r="H2878" s="12"/>
      <c r="I2878" s="12"/>
      <c r="J2878" s="12"/>
      <c r="K2878" s="12"/>
      <c r="N2878" s="12"/>
      <c r="O2878" s="12"/>
      <c r="P2878" s="12"/>
      <c r="W2878" s="12"/>
      <c r="X2878" s="12"/>
      <c r="Y2878" s="12"/>
    </row>
    <row r="2879" spans="1:25" x14ac:dyDescent="0.25">
      <c r="A2879" s="12"/>
      <c r="E2879" s="12"/>
      <c r="F2879" s="12"/>
      <c r="G2879" s="12"/>
      <c r="H2879" s="12"/>
      <c r="I2879" s="12"/>
      <c r="J2879" s="12"/>
      <c r="K2879" s="12"/>
      <c r="N2879" s="12"/>
      <c r="O2879" s="12"/>
      <c r="P2879" s="12"/>
      <c r="W2879" s="12"/>
      <c r="X2879" s="12"/>
      <c r="Y2879" s="12"/>
    </row>
    <row r="2880" spans="1:25" x14ac:dyDescent="0.25">
      <c r="A2880" s="12"/>
      <c r="E2880" s="12"/>
      <c r="F2880" s="12"/>
      <c r="G2880" s="12"/>
      <c r="H2880" s="12"/>
      <c r="I2880" s="12"/>
      <c r="J2880" s="12"/>
      <c r="K2880" s="12"/>
      <c r="N2880" s="12"/>
      <c r="O2880" s="12"/>
      <c r="P2880" s="12"/>
      <c r="W2880" s="12"/>
      <c r="X2880" s="12"/>
      <c r="Y2880" s="12"/>
    </row>
    <row r="2881" spans="1:25" x14ac:dyDescent="0.25">
      <c r="A2881" s="12"/>
      <c r="E2881" s="12"/>
      <c r="F2881" s="12"/>
      <c r="G2881" s="12"/>
      <c r="H2881" s="12"/>
      <c r="I2881" s="12"/>
      <c r="J2881" s="12"/>
      <c r="K2881" s="12"/>
      <c r="N2881" s="12"/>
      <c r="O2881" s="12"/>
      <c r="P2881" s="12"/>
      <c r="W2881" s="12"/>
      <c r="X2881" s="12"/>
      <c r="Y2881" s="12"/>
    </row>
    <row r="2882" spans="1:25" x14ac:dyDescent="0.25">
      <c r="A2882" s="12"/>
      <c r="E2882" s="12"/>
      <c r="F2882" s="12"/>
      <c r="G2882" s="12"/>
      <c r="H2882" s="12"/>
      <c r="I2882" s="12"/>
      <c r="J2882" s="12"/>
      <c r="K2882" s="12"/>
      <c r="N2882" s="12"/>
      <c r="O2882" s="12"/>
      <c r="P2882" s="12"/>
      <c r="W2882" s="12"/>
      <c r="X2882" s="12"/>
      <c r="Y2882" s="12"/>
    </row>
    <row r="2883" spans="1:25" x14ac:dyDescent="0.25">
      <c r="A2883" s="12"/>
      <c r="E2883" s="12"/>
      <c r="F2883" s="12"/>
      <c r="G2883" s="12"/>
      <c r="H2883" s="12"/>
      <c r="I2883" s="12"/>
      <c r="J2883" s="12"/>
      <c r="K2883" s="12"/>
      <c r="N2883" s="12"/>
      <c r="O2883" s="12"/>
      <c r="P2883" s="12"/>
      <c r="W2883" s="12"/>
      <c r="X2883" s="12"/>
      <c r="Y2883" s="12"/>
    </row>
    <row r="2884" spans="1:25" x14ac:dyDescent="0.25">
      <c r="A2884" s="12"/>
      <c r="E2884" s="12"/>
      <c r="F2884" s="12"/>
      <c r="G2884" s="12"/>
      <c r="H2884" s="12"/>
      <c r="I2884" s="12"/>
      <c r="J2884" s="12"/>
      <c r="K2884" s="12"/>
      <c r="N2884" s="12"/>
      <c r="O2884" s="12"/>
      <c r="P2884" s="12"/>
      <c r="W2884" s="12"/>
      <c r="X2884" s="12"/>
      <c r="Y2884" s="12"/>
    </row>
    <row r="2885" spans="1:25" x14ac:dyDescent="0.25">
      <c r="A2885" s="12"/>
      <c r="E2885" s="12"/>
      <c r="F2885" s="12"/>
      <c r="G2885" s="12"/>
      <c r="H2885" s="12"/>
      <c r="I2885" s="12"/>
      <c r="J2885" s="12"/>
      <c r="K2885" s="12"/>
      <c r="N2885" s="12"/>
      <c r="O2885" s="12"/>
      <c r="P2885" s="12"/>
      <c r="W2885" s="12"/>
      <c r="X2885" s="12"/>
      <c r="Y2885" s="12"/>
    </row>
    <row r="2886" spans="1:25" x14ac:dyDescent="0.25">
      <c r="A2886" s="12"/>
      <c r="E2886" s="12"/>
      <c r="F2886" s="12"/>
      <c r="G2886" s="12"/>
      <c r="H2886" s="12"/>
      <c r="I2886" s="12"/>
      <c r="J2886" s="12"/>
      <c r="K2886" s="12"/>
      <c r="N2886" s="12"/>
      <c r="O2886" s="12"/>
      <c r="P2886" s="12"/>
      <c r="W2886" s="12"/>
      <c r="X2886" s="12"/>
      <c r="Y2886" s="12"/>
    </row>
    <row r="2887" spans="1:25" x14ac:dyDescent="0.25">
      <c r="A2887" s="12"/>
      <c r="E2887" s="12"/>
      <c r="F2887" s="12"/>
      <c r="G2887" s="12"/>
      <c r="H2887" s="12"/>
      <c r="I2887" s="12"/>
      <c r="J2887" s="12"/>
      <c r="K2887" s="12"/>
      <c r="N2887" s="12"/>
      <c r="O2887" s="12"/>
      <c r="P2887" s="12"/>
      <c r="W2887" s="12"/>
      <c r="X2887" s="12"/>
      <c r="Y2887" s="12"/>
    </row>
    <row r="2888" spans="1:25" x14ac:dyDescent="0.25">
      <c r="A2888" s="12"/>
      <c r="E2888" s="12"/>
      <c r="F2888" s="12"/>
      <c r="G2888" s="12"/>
      <c r="H2888" s="12"/>
      <c r="I2888" s="12"/>
      <c r="J2888" s="12"/>
      <c r="K2888" s="12"/>
      <c r="N2888" s="12"/>
      <c r="O2888" s="12"/>
      <c r="P2888" s="12"/>
      <c r="W2888" s="12"/>
      <c r="X2888" s="12"/>
      <c r="Y2888" s="12"/>
    </row>
    <row r="2889" spans="1:25" x14ac:dyDescent="0.25">
      <c r="A2889" s="12"/>
      <c r="E2889" s="12"/>
      <c r="F2889" s="12"/>
      <c r="G2889" s="12"/>
      <c r="H2889" s="12"/>
      <c r="I2889" s="12"/>
      <c r="J2889" s="12"/>
      <c r="K2889" s="12"/>
      <c r="N2889" s="12"/>
      <c r="O2889" s="12"/>
      <c r="P2889" s="12"/>
      <c r="W2889" s="12"/>
      <c r="X2889" s="12"/>
      <c r="Y2889" s="12"/>
    </row>
    <row r="2890" spans="1:25" x14ac:dyDescent="0.25">
      <c r="A2890" s="12"/>
      <c r="E2890" s="12"/>
      <c r="F2890" s="12"/>
      <c r="G2890" s="12"/>
      <c r="H2890" s="12"/>
      <c r="I2890" s="12"/>
      <c r="J2890" s="12"/>
      <c r="K2890" s="12"/>
      <c r="N2890" s="12"/>
      <c r="O2890" s="12"/>
      <c r="P2890" s="12"/>
      <c r="W2890" s="12"/>
      <c r="X2890" s="12"/>
      <c r="Y2890" s="12"/>
    </row>
    <row r="2891" spans="1:25" x14ac:dyDescent="0.25">
      <c r="A2891" s="12"/>
      <c r="E2891" s="12"/>
      <c r="F2891" s="12"/>
      <c r="G2891" s="12"/>
      <c r="H2891" s="12"/>
      <c r="I2891" s="12"/>
      <c r="J2891" s="12"/>
      <c r="K2891" s="12"/>
      <c r="N2891" s="12"/>
      <c r="O2891" s="12"/>
      <c r="P2891" s="12"/>
      <c r="W2891" s="12"/>
      <c r="X2891" s="12"/>
      <c r="Y2891" s="12"/>
    </row>
    <row r="2892" spans="1:25" x14ac:dyDescent="0.25">
      <c r="A2892" s="12"/>
      <c r="E2892" s="12"/>
      <c r="F2892" s="12"/>
      <c r="G2892" s="12"/>
      <c r="H2892" s="12"/>
      <c r="I2892" s="12"/>
      <c r="J2892" s="12"/>
      <c r="K2892" s="12"/>
      <c r="N2892" s="12"/>
      <c r="O2892" s="12"/>
      <c r="P2892" s="12"/>
      <c r="W2892" s="12"/>
      <c r="X2892" s="12"/>
      <c r="Y2892" s="12"/>
    </row>
    <row r="2893" spans="1:25" x14ac:dyDescent="0.25">
      <c r="A2893" s="12"/>
      <c r="E2893" s="12"/>
      <c r="F2893" s="12"/>
      <c r="G2893" s="12"/>
      <c r="H2893" s="12"/>
      <c r="I2893" s="12"/>
      <c r="J2893" s="12"/>
      <c r="K2893" s="12"/>
      <c r="N2893" s="12"/>
      <c r="O2893" s="12"/>
      <c r="P2893" s="12"/>
      <c r="W2893" s="12"/>
      <c r="X2893" s="12"/>
      <c r="Y2893" s="12"/>
    </row>
    <row r="2894" spans="1:25" x14ac:dyDescent="0.25">
      <c r="A2894" s="12"/>
      <c r="E2894" s="12"/>
      <c r="F2894" s="12"/>
      <c r="G2894" s="12"/>
      <c r="H2894" s="12"/>
      <c r="I2894" s="12"/>
      <c r="J2894" s="12"/>
      <c r="K2894" s="12"/>
      <c r="N2894" s="12"/>
      <c r="O2894" s="12"/>
      <c r="P2894" s="12"/>
      <c r="W2894" s="12"/>
      <c r="X2894" s="12"/>
      <c r="Y2894" s="12"/>
    </row>
    <row r="2895" spans="1:25" x14ac:dyDescent="0.25">
      <c r="A2895" s="12"/>
      <c r="E2895" s="12"/>
      <c r="F2895" s="12"/>
      <c r="G2895" s="12"/>
      <c r="H2895" s="12"/>
      <c r="I2895" s="12"/>
      <c r="J2895" s="12"/>
      <c r="K2895" s="12"/>
      <c r="N2895" s="12"/>
      <c r="O2895" s="12"/>
      <c r="P2895" s="12"/>
      <c r="W2895" s="12"/>
      <c r="X2895" s="12"/>
      <c r="Y2895" s="12"/>
    </row>
    <row r="2896" spans="1:25" x14ac:dyDescent="0.25">
      <c r="A2896" s="12"/>
      <c r="E2896" s="12"/>
      <c r="F2896" s="12"/>
      <c r="G2896" s="12"/>
      <c r="H2896" s="12"/>
      <c r="I2896" s="12"/>
      <c r="J2896" s="12"/>
      <c r="K2896" s="12"/>
      <c r="N2896" s="12"/>
      <c r="O2896" s="12"/>
      <c r="P2896" s="12"/>
      <c r="W2896" s="12"/>
      <c r="X2896" s="12"/>
      <c r="Y2896" s="12"/>
    </row>
    <row r="2897" spans="1:25" x14ac:dyDescent="0.25">
      <c r="A2897" s="12"/>
      <c r="E2897" s="12"/>
      <c r="F2897" s="12"/>
      <c r="G2897" s="12"/>
      <c r="H2897" s="12"/>
      <c r="I2897" s="12"/>
      <c r="J2897" s="12"/>
      <c r="K2897" s="12"/>
      <c r="N2897" s="12"/>
      <c r="O2897" s="12"/>
      <c r="P2897" s="12"/>
      <c r="W2897" s="12"/>
      <c r="X2897" s="12"/>
      <c r="Y2897" s="12"/>
    </row>
    <row r="2898" spans="1:25" x14ac:dyDescent="0.25">
      <c r="A2898" s="12"/>
      <c r="E2898" s="12"/>
      <c r="F2898" s="12"/>
      <c r="G2898" s="12"/>
      <c r="H2898" s="12"/>
      <c r="I2898" s="12"/>
      <c r="J2898" s="12"/>
      <c r="K2898" s="12"/>
      <c r="N2898" s="12"/>
      <c r="O2898" s="12"/>
      <c r="P2898" s="12"/>
      <c r="W2898" s="12"/>
      <c r="X2898" s="12"/>
      <c r="Y2898" s="12"/>
    </row>
    <row r="2899" spans="1:25" x14ac:dyDescent="0.25">
      <c r="A2899" s="12"/>
      <c r="E2899" s="12"/>
      <c r="F2899" s="12"/>
      <c r="G2899" s="12"/>
      <c r="H2899" s="12"/>
      <c r="I2899" s="12"/>
      <c r="J2899" s="12"/>
      <c r="K2899" s="12"/>
      <c r="N2899" s="12"/>
      <c r="O2899" s="12"/>
      <c r="P2899" s="12"/>
      <c r="W2899" s="12"/>
      <c r="X2899" s="12"/>
      <c r="Y2899" s="12"/>
    </row>
    <row r="2900" spans="1:25" x14ac:dyDescent="0.25">
      <c r="A2900" s="12"/>
      <c r="E2900" s="12"/>
      <c r="F2900" s="12"/>
      <c r="G2900" s="12"/>
      <c r="H2900" s="12"/>
      <c r="I2900" s="12"/>
      <c r="J2900" s="12"/>
      <c r="K2900" s="12"/>
      <c r="N2900" s="12"/>
      <c r="O2900" s="12"/>
      <c r="P2900" s="12"/>
      <c r="W2900" s="12"/>
      <c r="X2900" s="12"/>
      <c r="Y2900" s="12"/>
    </row>
    <row r="2901" spans="1:25" x14ac:dyDescent="0.25">
      <c r="A2901" s="12"/>
      <c r="E2901" s="12"/>
      <c r="F2901" s="12"/>
      <c r="G2901" s="12"/>
      <c r="H2901" s="12"/>
      <c r="I2901" s="12"/>
      <c r="J2901" s="12"/>
      <c r="K2901" s="12"/>
      <c r="N2901" s="12"/>
      <c r="O2901" s="12"/>
      <c r="P2901" s="12"/>
      <c r="W2901" s="12"/>
      <c r="X2901" s="12"/>
      <c r="Y2901" s="12"/>
    </row>
    <row r="2902" spans="1:25" x14ac:dyDescent="0.25">
      <c r="A2902" s="12"/>
      <c r="E2902" s="12"/>
      <c r="F2902" s="12"/>
      <c r="G2902" s="12"/>
      <c r="H2902" s="12"/>
      <c r="I2902" s="12"/>
      <c r="J2902" s="12"/>
      <c r="K2902" s="12"/>
      <c r="N2902" s="12"/>
      <c r="O2902" s="12"/>
      <c r="P2902" s="12"/>
      <c r="W2902" s="12"/>
      <c r="X2902" s="12"/>
      <c r="Y2902" s="12"/>
    </row>
    <row r="2903" spans="1:25" x14ac:dyDescent="0.25">
      <c r="A2903" s="12"/>
      <c r="E2903" s="12"/>
      <c r="F2903" s="12"/>
      <c r="G2903" s="12"/>
      <c r="H2903" s="12"/>
      <c r="I2903" s="12"/>
      <c r="J2903" s="12"/>
      <c r="K2903" s="12"/>
      <c r="N2903" s="12"/>
      <c r="O2903" s="12"/>
      <c r="P2903" s="12"/>
      <c r="W2903" s="12"/>
      <c r="X2903" s="12"/>
      <c r="Y2903" s="12"/>
    </row>
    <row r="2904" spans="1:25" x14ac:dyDescent="0.25">
      <c r="A2904" s="12"/>
      <c r="E2904" s="12"/>
      <c r="F2904" s="12"/>
      <c r="G2904" s="12"/>
      <c r="H2904" s="12"/>
      <c r="I2904" s="12"/>
      <c r="J2904" s="12"/>
      <c r="K2904" s="12"/>
      <c r="N2904" s="12"/>
      <c r="O2904" s="12"/>
      <c r="P2904" s="12"/>
      <c r="W2904" s="12"/>
      <c r="X2904" s="12"/>
      <c r="Y2904" s="12"/>
    </row>
    <row r="2905" spans="1:25" x14ac:dyDescent="0.25">
      <c r="A2905" s="12"/>
      <c r="E2905" s="12"/>
      <c r="F2905" s="12"/>
      <c r="G2905" s="12"/>
      <c r="H2905" s="12"/>
      <c r="I2905" s="12"/>
      <c r="J2905" s="12"/>
      <c r="K2905" s="12"/>
      <c r="N2905" s="12"/>
      <c r="O2905" s="12"/>
      <c r="P2905" s="12"/>
      <c r="W2905" s="12"/>
      <c r="X2905" s="12"/>
      <c r="Y2905" s="12"/>
    </row>
    <row r="2906" spans="1:25" x14ac:dyDescent="0.25">
      <c r="A2906" s="12"/>
      <c r="E2906" s="12"/>
      <c r="F2906" s="12"/>
      <c r="G2906" s="12"/>
      <c r="H2906" s="12"/>
      <c r="I2906" s="12"/>
      <c r="J2906" s="12"/>
      <c r="K2906" s="12"/>
      <c r="N2906" s="12"/>
      <c r="O2906" s="12"/>
      <c r="P2906" s="12"/>
      <c r="W2906" s="12"/>
      <c r="X2906" s="12"/>
      <c r="Y2906" s="12"/>
    </row>
    <row r="2907" spans="1:25" x14ac:dyDescent="0.25">
      <c r="A2907" s="12"/>
      <c r="E2907" s="12"/>
      <c r="F2907" s="12"/>
      <c r="G2907" s="12"/>
      <c r="H2907" s="12"/>
      <c r="I2907" s="12"/>
      <c r="J2907" s="12"/>
      <c r="K2907" s="12"/>
      <c r="N2907" s="12"/>
      <c r="O2907" s="12"/>
      <c r="P2907" s="12"/>
      <c r="W2907" s="12"/>
      <c r="X2907" s="12"/>
      <c r="Y2907" s="12"/>
    </row>
    <row r="2908" spans="1:25" x14ac:dyDescent="0.25">
      <c r="A2908" s="12"/>
      <c r="E2908" s="12"/>
      <c r="F2908" s="12"/>
      <c r="G2908" s="12"/>
      <c r="H2908" s="12"/>
      <c r="I2908" s="12"/>
      <c r="J2908" s="12"/>
      <c r="K2908" s="12"/>
      <c r="N2908" s="12"/>
      <c r="O2908" s="12"/>
      <c r="P2908" s="12"/>
      <c r="W2908" s="12"/>
      <c r="X2908" s="12"/>
      <c r="Y2908" s="12"/>
    </row>
    <row r="2909" spans="1:25" x14ac:dyDescent="0.25">
      <c r="A2909" s="12"/>
      <c r="E2909" s="12"/>
      <c r="F2909" s="12"/>
      <c r="G2909" s="12"/>
      <c r="H2909" s="12"/>
      <c r="I2909" s="12"/>
      <c r="J2909" s="12"/>
      <c r="K2909" s="12"/>
      <c r="N2909" s="12"/>
      <c r="O2909" s="12"/>
      <c r="P2909" s="12"/>
      <c r="W2909" s="12"/>
      <c r="X2909" s="12"/>
      <c r="Y2909" s="12"/>
    </row>
    <row r="2910" spans="1:25" x14ac:dyDescent="0.25">
      <c r="A2910" s="12"/>
      <c r="E2910" s="12"/>
      <c r="F2910" s="12"/>
      <c r="G2910" s="12"/>
      <c r="H2910" s="12"/>
      <c r="I2910" s="12"/>
      <c r="J2910" s="12"/>
      <c r="K2910" s="12"/>
      <c r="N2910" s="12"/>
      <c r="O2910" s="12"/>
      <c r="P2910" s="12"/>
      <c r="W2910" s="12"/>
      <c r="X2910" s="12"/>
      <c r="Y2910" s="12"/>
    </row>
    <row r="2911" spans="1:25" x14ac:dyDescent="0.25">
      <c r="A2911" s="12"/>
      <c r="E2911" s="12"/>
      <c r="F2911" s="12"/>
      <c r="G2911" s="12"/>
      <c r="H2911" s="12"/>
      <c r="I2911" s="12"/>
      <c r="J2911" s="12"/>
      <c r="K2911" s="12"/>
      <c r="N2911" s="12"/>
      <c r="O2911" s="12"/>
      <c r="P2911" s="12"/>
      <c r="W2911" s="12"/>
      <c r="X2911" s="12"/>
      <c r="Y2911" s="12"/>
    </row>
    <row r="2912" spans="1:25" x14ac:dyDescent="0.25">
      <c r="A2912" s="12"/>
      <c r="E2912" s="12"/>
      <c r="F2912" s="12"/>
      <c r="G2912" s="12"/>
      <c r="H2912" s="12"/>
      <c r="I2912" s="12"/>
      <c r="J2912" s="12"/>
      <c r="K2912" s="12"/>
      <c r="N2912" s="12"/>
      <c r="O2912" s="12"/>
      <c r="P2912" s="12"/>
      <c r="W2912" s="12"/>
      <c r="X2912" s="12"/>
      <c r="Y2912" s="12"/>
    </row>
    <row r="2913" spans="1:25" x14ac:dyDescent="0.25">
      <c r="A2913" s="12"/>
      <c r="E2913" s="12"/>
      <c r="F2913" s="12"/>
      <c r="G2913" s="12"/>
      <c r="H2913" s="12"/>
      <c r="I2913" s="12"/>
      <c r="J2913" s="12"/>
      <c r="K2913" s="12"/>
      <c r="N2913" s="12"/>
      <c r="O2913" s="12"/>
      <c r="P2913" s="12"/>
      <c r="W2913" s="12"/>
      <c r="X2913" s="12"/>
      <c r="Y2913" s="12"/>
    </row>
    <row r="2914" spans="1:25" x14ac:dyDescent="0.25">
      <c r="A2914" s="12"/>
      <c r="E2914" s="12"/>
      <c r="F2914" s="12"/>
      <c r="G2914" s="12"/>
      <c r="H2914" s="12"/>
      <c r="I2914" s="12"/>
      <c r="J2914" s="12"/>
      <c r="K2914" s="12"/>
      <c r="N2914" s="12"/>
      <c r="O2914" s="12"/>
      <c r="P2914" s="12"/>
      <c r="W2914" s="12"/>
      <c r="X2914" s="12"/>
      <c r="Y2914" s="12"/>
    </row>
    <row r="2915" spans="1:25" x14ac:dyDescent="0.25">
      <c r="A2915" s="12"/>
      <c r="E2915" s="12"/>
      <c r="F2915" s="12"/>
      <c r="G2915" s="12"/>
      <c r="H2915" s="12"/>
      <c r="I2915" s="12"/>
      <c r="J2915" s="12"/>
      <c r="K2915" s="12"/>
      <c r="N2915" s="12"/>
      <c r="O2915" s="12"/>
      <c r="P2915" s="12"/>
      <c r="W2915" s="12"/>
      <c r="X2915" s="12"/>
      <c r="Y2915" s="12"/>
    </row>
    <row r="2916" spans="1:25" x14ac:dyDescent="0.25">
      <c r="A2916" s="12"/>
      <c r="E2916" s="12"/>
      <c r="F2916" s="12"/>
      <c r="G2916" s="12"/>
      <c r="H2916" s="12"/>
      <c r="I2916" s="12"/>
      <c r="J2916" s="12"/>
      <c r="K2916" s="12"/>
      <c r="N2916" s="12"/>
      <c r="O2916" s="12"/>
      <c r="P2916" s="12"/>
      <c r="W2916" s="12"/>
      <c r="X2916" s="12"/>
      <c r="Y2916" s="12"/>
    </row>
    <row r="2917" spans="1:25" x14ac:dyDescent="0.25">
      <c r="A2917" s="12"/>
      <c r="E2917" s="12"/>
      <c r="F2917" s="12"/>
      <c r="G2917" s="12"/>
      <c r="H2917" s="12"/>
      <c r="I2917" s="12"/>
      <c r="J2917" s="12"/>
      <c r="K2917" s="12"/>
      <c r="N2917" s="12"/>
      <c r="O2917" s="12"/>
      <c r="P2917" s="12"/>
      <c r="W2917" s="12"/>
      <c r="X2917" s="12"/>
      <c r="Y2917" s="12"/>
    </row>
    <row r="2918" spans="1:25" x14ac:dyDescent="0.25">
      <c r="A2918" s="12"/>
      <c r="E2918" s="12"/>
      <c r="F2918" s="12"/>
      <c r="G2918" s="12"/>
      <c r="H2918" s="12"/>
      <c r="I2918" s="12"/>
      <c r="J2918" s="12"/>
      <c r="K2918" s="12"/>
      <c r="N2918" s="12"/>
      <c r="O2918" s="12"/>
      <c r="P2918" s="12"/>
      <c r="W2918" s="12"/>
      <c r="X2918" s="12"/>
      <c r="Y2918" s="12"/>
    </row>
    <row r="2919" spans="1:25" x14ac:dyDescent="0.25">
      <c r="A2919" s="12"/>
      <c r="E2919" s="12"/>
      <c r="F2919" s="12"/>
      <c r="G2919" s="12"/>
      <c r="H2919" s="12"/>
      <c r="I2919" s="12"/>
      <c r="J2919" s="12"/>
      <c r="K2919" s="12"/>
      <c r="N2919" s="12"/>
      <c r="O2919" s="12"/>
      <c r="P2919" s="12"/>
      <c r="W2919" s="12"/>
      <c r="X2919" s="12"/>
      <c r="Y2919" s="12"/>
    </row>
  </sheetData>
  <autoFilter ref="A9:AK2392">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23">
    <mergeCell ref="AA12:AK12"/>
    <mergeCell ref="AA13:AK13"/>
    <mergeCell ref="L8:N8"/>
    <mergeCell ref="B8:C8"/>
    <mergeCell ref="A8:A9"/>
    <mergeCell ref="AA10:AK10"/>
    <mergeCell ref="AA11:AK11"/>
    <mergeCell ref="A1:B4"/>
    <mergeCell ref="C1:AF4"/>
    <mergeCell ref="AA9:AK9"/>
    <mergeCell ref="Z8:AK8"/>
    <mergeCell ref="AG1:AI1"/>
    <mergeCell ref="AJ1:AK1"/>
    <mergeCell ref="AG2:AI2"/>
    <mergeCell ref="AJ2:AK2"/>
    <mergeCell ref="AG3:AI3"/>
    <mergeCell ref="AJ3:AK3"/>
    <mergeCell ref="AG4:AI4"/>
    <mergeCell ref="AJ4:AK4"/>
    <mergeCell ref="A6:B6"/>
    <mergeCell ref="O8:Q8"/>
    <mergeCell ref="R8:Y8"/>
    <mergeCell ref="E8:K8"/>
  </mergeCells>
  <hyperlinks>
    <hyperlink ref="G9" location="'Veri Kategorisi'!A1" display="VERİ KATEGORİSİ"/>
    <hyperlink ref="I9" location="'İşleme Amacı'!A1" display="İŞLEME AMACI"/>
    <hyperlink ref="R9" location="'Alıcı-Alıcı Grupları'!A1" display="ALICI/ALICI GRUPLARI"/>
    <hyperlink ref="Z9:AK9" location="'Veri Güvenliği Tedbirleri'!A1" display="İDARİ TEDBİRLER"/>
    <hyperlink ref="H9" location="'Veri Konusu Kişi Grubu'!A1" display="'Veri Konusu Kişi Grubu'!A1"/>
    <hyperlink ref="D9" location="'Diğer Bilgiler'!A1" display="FAALİYET"/>
    <hyperlink ref="E9:F9" location="'Veri Kategorisi'!A1" display="KİŞİSEL VERİ"/>
    <hyperlink ref="J9" location="'Diğer Bilgiler'!A1" display="İŞLEME YÖNTEMİ"/>
    <hyperlink ref="K9" location="'Diğer Bilgiler'!A1" display="HUKUKİ SEBEBİ"/>
    <hyperlink ref="N9" location="'Diğer Bilgiler'!A1" display="SAKLAMA ORTAMI"/>
    <hyperlink ref="Q9" location="'Diğer Bilgiler'!A1" display="PAYLAŞMA YÖNTEMİ"/>
    <hyperlink ref="T9" location="'Diğer Bilgiler'!A1" display="AKTARMA YÖNTEMİ"/>
  </hyperlinks>
  <pageMargins left="0.47244094488188981" right="0.31496062992125984" top="0.74803149606299213" bottom="0.47244094488188981" header="0.31496062992125984" footer="0.31496062992125984"/>
  <pageSetup paperSize="9" scale="19" fitToHeight="0" orientation="landscape" r:id="rId1"/>
  <headerFooter>
    <oddFooter>&amp;L&amp;"Cambria,Normal"&amp;8(Form No: FRM-0012, Revizyon Tarihi: -, Revizyon No: 0)&amp;R&amp;8&amp;K002060Sayfa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pageSetUpPr fitToPage="1"/>
  </sheetPr>
  <dimension ref="A1:F40"/>
  <sheetViews>
    <sheetView showGridLines="0" tabSelected="1" zoomScaleNormal="100" workbookViewId="0">
      <pane ySplit="5" topLeftCell="A24" activePane="bottomLeft" state="frozen"/>
      <selection activeCell="H9" sqref="H9"/>
      <selection pane="bottomLeft" activeCell="G15" sqref="G15"/>
    </sheetView>
  </sheetViews>
  <sheetFormatPr defaultRowHeight="14.25" x14ac:dyDescent="0.25"/>
  <cols>
    <col min="1" max="1" width="4.28515625" style="1" bestFit="1" customWidth="1"/>
    <col min="2" max="2" width="23.28515625" style="9" bestFit="1" customWidth="1"/>
    <col min="3" max="3" width="25.5703125" style="5" customWidth="1"/>
    <col min="4" max="4" width="71.28515625" style="5" customWidth="1"/>
    <col min="5" max="5" width="1.42578125" style="5" customWidth="1"/>
    <col min="6" max="6" width="25" style="5" customWidth="1"/>
    <col min="7" max="16384" width="9.140625" style="5"/>
  </cols>
  <sheetData>
    <row r="1" spans="1:6" ht="28.5" x14ac:dyDescent="0.25">
      <c r="A1" s="88" t="s">
        <v>16</v>
      </c>
      <c r="B1" s="88"/>
      <c r="C1" s="88"/>
      <c r="D1" s="88"/>
      <c r="F1" s="21" t="s">
        <v>66</v>
      </c>
    </row>
    <row r="2" spans="1:6" ht="42.75" customHeight="1" x14ac:dyDescent="0.25">
      <c r="A2" s="89" t="s">
        <v>238</v>
      </c>
      <c r="B2" s="89"/>
      <c r="C2" s="90"/>
      <c r="D2" s="90"/>
    </row>
    <row r="4" spans="1:6" ht="15.75" x14ac:dyDescent="0.25">
      <c r="A4" s="91" t="s">
        <v>17</v>
      </c>
      <c r="B4" s="91"/>
      <c r="C4" s="91"/>
      <c r="D4" s="91"/>
      <c r="E4" s="63"/>
      <c r="F4" s="63"/>
    </row>
    <row r="5" spans="1:6" x14ac:dyDescent="0.25">
      <c r="A5" s="4" t="s">
        <v>6</v>
      </c>
      <c r="B5" s="13" t="s">
        <v>212</v>
      </c>
      <c r="C5" s="3" t="s">
        <v>393</v>
      </c>
      <c r="D5" s="3" t="s">
        <v>14</v>
      </c>
      <c r="E5" s="63"/>
      <c r="F5" s="63"/>
    </row>
    <row r="6" spans="1:6" s="63" customFormat="1" ht="28.5" x14ac:dyDescent="0.25">
      <c r="A6" s="60">
        <v>1</v>
      </c>
      <c r="B6" s="60" t="s">
        <v>7</v>
      </c>
      <c r="C6" s="61" t="s">
        <v>15</v>
      </c>
      <c r="D6" s="62" t="s">
        <v>685</v>
      </c>
    </row>
    <row r="7" spans="1:6" s="63" customFormat="1" ht="28.5" x14ac:dyDescent="0.25">
      <c r="A7" s="64">
        <v>2</v>
      </c>
      <c r="B7" s="64" t="s">
        <v>7</v>
      </c>
      <c r="C7" s="65" t="s">
        <v>18</v>
      </c>
      <c r="D7" s="66" t="s">
        <v>42</v>
      </c>
    </row>
    <row r="8" spans="1:6" s="63" customFormat="1" x14ac:dyDescent="0.25">
      <c r="A8" s="60">
        <v>3</v>
      </c>
      <c r="B8" s="60" t="s">
        <v>7</v>
      </c>
      <c r="C8" s="61" t="s">
        <v>19</v>
      </c>
      <c r="D8" s="62" t="s">
        <v>43</v>
      </c>
    </row>
    <row r="9" spans="1:6" s="63" customFormat="1" ht="32.25" customHeight="1" x14ac:dyDescent="0.25">
      <c r="A9" s="64">
        <v>4</v>
      </c>
      <c r="B9" s="64" t="s">
        <v>7</v>
      </c>
      <c r="C9" s="65" t="s">
        <v>20</v>
      </c>
      <c r="D9" s="66" t="s">
        <v>44</v>
      </c>
    </row>
    <row r="10" spans="1:6" s="63" customFormat="1" x14ac:dyDescent="0.25">
      <c r="A10" s="60">
        <v>5</v>
      </c>
      <c r="B10" s="60" t="s">
        <v>7</v>
      </c>
      <c r="C10" s="61" t="s">
        <v>21</v>
      </c>
      <c r="D10" s="62" t="s">
        <v>45</v>
      </c>
    </row>
    <row r="11" spans="1:6" s="63" customFormat="1" ht="28.5" x14ac:dyDescent="0.25">
      <c r="A11" s="64">
        <v>6</v>
      </c>
      <c r="B11" s="64" t="s">
        <v>7</v>
      </c>
      <c r="C11" s="65" t="s">
        <v>22</v>
      </c>
      <c r="D11" s="66" t="s">
        <v>46</v>
      </c>
    </row>
    <row r="12" spans="1:6" s="63" customFormat="1" ht="28.5" x14ac:dyDescent="0.25">
      <c r="A12" s="60">
        <v>7</v>
      </c>
      <c r="B12" s="60" t="s">
        <v>7</v>
      </c>
      <c r="C12" s="61" t="s">
        <v>23</v>
      </c>
      <c r="D12" s="62" t="s">
        <v>47</v>
      </c>
    </row>
    <row r="13" spans="1:6" s="63" customFormat="1" ht="28.5" x14ac:dyDescent="0.25">
      <c r="A13" s="64">
        <v>8</v>
      </c>
      <c r="B13" s="64" t="s">
        <v>7</v>
      </c>
      <c r="C13" s="65" t="s">
        <v>24</v>
      </c>
      <c r="D13" s="66" t="s">
        <v>48</v>
      </c>
    </row>
    <row r="14" spans="1:6" s="63" customFormat="1" x14ac:dyDescent="0.25">
      <c r="A14" s="60">
        <v>9</v>
      </c>
      <c r="B14" s="60" t="s">
        <v>7</v>
      </c>
      <c r="C14" s="61" t="s">
        <v>25</v>
      </c>
      <c r="D14" s="62" t="s">
        <v>49</v>
      </c>
    </row>
    <row r="15" spans="1:6" s="63" customFormat="1" ht="28.5" x14ac:dyDescent="0.25">
      <c r="A15" s="64">
        <v>10</v>
      </c>
      <c r="B15" s="64" t="s">
        <v>7</v>
      </c>
      <c r="C15" s="65" t="s">
        <v>26</v>
      </c>
      <c r="D15" s="66" t="s">
        <v>50</v>
      </c>
    </row>
    <row r="16" spans="1:6" s="63" customFormat="1" ht="28.5" x14ac:dyDescent="0.25">
      <c r="A16" s="60">
        <v>11</v>
      </c>
      <c r="B16" s="60" t="s">
        <v>7</v>
      </c>
      <c r="C16" s="61" t="s">
        <v>27</v>
      </c>
      <c r="D16" s="62" t="s">
        <v>51</v>
      </c>
    </row>
    <row r="17" spans="1:4" s="63" customFormat="1" ht="28.5" x14ac:dyDescent="0.25">
      <c r="A17" s="64">
        <v>12</v>
      </c>
      <c r="B17" s="64" t="s">
        <v>7</v>
      </c>
      <c r="C17" s="65" t="s">
        <v>28</v>
      </c>
      <c r="D17" s="66" t="s">
        <v>52</v>
      </c>
    </row>
    <row r="18" spans="1:4" s="63" customFormat="1" ht="15" customHeight="1" x14ac:dyDescent="0.25">
      <c r="A18" s="60">
        <v>13</v>
      </c>
      <c r="B18" s="60" t="s">
        <v>7</v>
      </c>
      <c r="C18" s="61" t="s">
        <v>29</v>
      </c>
      <c r="D18" s="62" t="s">
        <v>53</v>
      </c>
    </row>
    <row r="19" spans="1:4" s="63" customFormat="1" x14ac:dyDescent="0.25">
      <c r="A19" s="64">
        <v>14</v>
      </c>
      <c r="B19" s="64" t="s">
        <v>213</v>
      </c>
      <c r="C19" s="65" t="s">
        <v>30</v>
      </c>
      <c r="D19" s="66" t="s">
        <v>54</v>
      </c>
    </row>
    <row r="20" spans="1:4" s="63" customFormat="1" x14ac:dyDescent="0.25">
      <c r="A20" s="60">
        <v>15</v>
      </c>
      <c r="B20" s="60" t="s">
        <v>213</v>
      </c>
      <c r="C20" s="61" t="s">
        <v>31</v>
      </c>
      <c r="D20" s="62" t="s">
        <v>55</v>
      </c>
    </row>
    <row r="21" spans="1:4" s="63" customFormat="1" ht="42.75" x14ac:dyDescent="0.25">
      <c r="A21" s="64">
        <v>16</v>
      </c>
      <c r="B21" s="64" t="s">
        <v>213</v>
      </c>
      <c r="C21" s="65" t="s">
        <v>32</v>
      </c>
      <c r="D21" s="66" t="s">
        <v>56</v>
      </c>
    </row>
    <row r="22" spans="1:4" s="63" customFormat="1" x14ac:dyDescent="0.25">
      <c r="A22" s="60">
        <v>17</v>
      </c>
      <c r="B22" s="60" t="s">
        <v>213</v>
      </c>
      <c r="C22" s="61" t="s">
        <v>33</v>
      </c>
      <c r="D22" s="62" t="s">
        <v>57</v>
      </c>
    </row>
    <row r="23" spans="1:4" s="63" customFormat="1" x14ac:dyDescent="0.25">
      <c r="A23" s="64">
        <v>18</v>
      </c>
      <c r="B23" s="64" t="s">
        <v>213</v>
      </c>
      <c r="C23" s="65" t="s">
        <v>34</v>
      </c>
      <c r="D23" s="66" t="s">
        <v>58</v>
      </c>
    </row>
    <row r="24" spans="1:4" s="63" customFormat="1" x14ac:dyDescent="0.25">
      <c r="A24" s="60">
        <v>19</v>
      </c>
      <c r="B24" s="60" t="s">
        <v>213</v>
      </c>
      <c r="C24" s="61" t="s">
        <v>35</v>
      </c>
      <c r="D24" s="62" t="s">
        <v>59</v>
      </c>
    </row>
    <row r="25" spans="1:4" s="63" customFormat="1" x14ac:dyDescent="0.25">
      <c r="A25" s="64">
        <v>20</v>
      </c>
      <c r="B25" s="64" t="s">
        <v>213</v>
      </c>
      <c r="C25" s="65" t="s">
        <v>36</v>
      </c>
      <c r="D25" s="66" t="s">
        <v>60</v>
      </c>
    </row>
    <row r="26" spans="1:4" s="63" customFormat="1" ht="28.5" x14ac:dyDescent="0.25">
      <c r="A26" s="60">
        <v>21</v>
      </c>
      <c r="B26" s="60" t="s">
        <v>213</v>
      </c>
      <c r="C26" s="61" t="s">
        <v>37</v>
      </c>
      <c r="D26" s="62" t="s">
        <v>61</v>
      </c>
    </row>
    <row r="27" spans="1:4" s="63" customFormat="1" x14ac:dyDescent="0.25">
      <c r="A27" s="64">
        <v>22</v>
      </c>
      <c r="B27" s="64" t="s">
        <v>213</v>
      </c>
      <c r="C27" s="65" t="s">
        <v>38</v>
      </c>
      <c r="D27" s="66" t="s">
        <v>62</v>
      </c>
    </row>
    <row r="28" spans="1:4" s="63" customFormat="1" ht="28.5" x14ac:dyDescent="0.25">
      <c r="A28" s="60">
        <v>23</v>
      </c>
      <c r="B28" s="60" t="s">
        <v>213</v>
      </c>
      <c r="C28" s="61" t="s">
        <v>39</v>
      </c>
      <c r="D28" s="62" t="s">
        <v>63</v>
      </c>
    </row>
    <row r="29" spans="1:4" s="63" customFormat="1" ht="28.5" x14ac:dyDescent="0.25">
      <c r="A29" s="64">
        <v>24</v>
      </c>
      <c r="B29" s="64" t="s">
        <v>213</v>
      </c>
      <c r="C29" s="65" t="s">
        <v>40</v>
      </c>
      <c r="D29" s="66" t="s">
        <v>64</v>
      </c>
    </row>
    <row r="30" spans="1:4" s="63" customFormat="1" x14ac:dyDescent="0.25">
      <c r="A30" s="60">
        <v>25</v>
      </c>
      <c r="B30" s="60" t="s">
        <v>213</v>
      </c>
      <c r="C30" s="61" t="s">
        <v>41</v>
      </c>
      <c r="D30" s="62" t="s">
        <v>65</v>
      </c>
    </row>
    <row r="31" spans="1:4" s="63" customFormat="1" ht="129" customHeight="1" x14ac:dyDescent="0.2">
      <c r="A31" s="53">
        <v>26</v>
      </c>
      <c r="B31" s="53" t="s">
        <v>7</v>
      </c>
      <c r="C31" s="54" t="s">
        <v>273</v>
      </c>
      <c r="D31" s="55" t="s">
        <v>686</v>
      </c>
    </row>
    <row r="32" spans="1:4" s="63" customFormat="1" x14ac:dyDescent="0.25">
      <c r="A32" s="53">
        <v>28</v>
      </c>
      <c r="B32" s="53" t="s">
        <v>7</v>
      </c>
      <c r="C32" s="54" t="s">
        <v>288</v>
      </c>
      <c r="D32" s="56" t="s">
        <v>554</v>
      </c>
    </row>
    <row r="33" spans="1:5" s="63" customFormat="1" ht="28.5" x14ac:dyDescent="0.25">
      <c r="A33" s="57">
        <v>29</v>
      </c>
      <c r="B33" s="57" t="s">
        <v>7</v>
      </c>
      <c r="C33" s="58" t="s">
        <v>291</v>
      </c>
      <c r="D33" s="59" t="s">
        <v>552</v>
      </c>
    </row>
    <row r="34" spans="1:5" s="63" customFormat="1" ht="28.5" x14ac:dyDescent="0.25">
      <c r="A34" s="53">
        <v>30</v>
      </c>
      <c r="B34" s="53" t="s">
        <v>7</v>
      </c>
      <c r="C34" s="54" t="s">
        <v>300</v>
      </c>
      <c r="D34" s="56" t="s">
        <v>301</v>
      </c>
    </row>
    <row r="35" spans="1:5" s="63" customFormat="1" ht="28.5" x14ac:dyDescent="0.25">
      <c r="A35" s="57">
        <v>31</v>
      </c>
      <c r="B35" s="57" t="s">
        <v>7</v>
      </c>
      <c r="C35" s="58" t="s">
        <v>311</v>
      </c>
      <c r="D35" s="59" t="s">
        <v>302</v>
      </c>
    </row>
    <row r="36" spans="1:5" s="63" customFormat="1" ht="42.75" x14ac:dyDescent="0.25">
      <c r="A36" s="53">
        <v>32</v>
      </c>
      <c r="B36" s="53" t="s">
        <v>7</v>
      </c>
      <c r="C36" s="54" t="s">
        <v>310</v>
      </c>
      <c r="D36" s="56" t="s">
        <v>551</v>
      </c>
    </row>
    <row r="37" spans="1:5" s="63" customFormat="1" ht="57" x14ac:dyDescent="0.25">
      <c r="A37" s="57">
        <v>33</v>
      </c>
      <c r="B37" s="57" t="s">
        <v>7</v>
      </c>
      <c r="C37" s="58" t="s">
        <v>553</v>
      </c>
      <c r="D37" s="59" t="s">
        <v>597</v>
      </c>
    </row>
    <row r="38" spans="1:5" s="63" customFormat="1" ht="42.75" x14ac:dyDescent="0.25">
      <c r="A38" s="53">
        <v>34</v>
      </c>
      <c r="B38" s="53" t="s">
        <v>7</v>
      </c>
      <c r="C38" s="54" t="s">
        <v>520</v>
      </c>
      <c r="D38" s="56" t="s">
        <v>550</v>
      </c>
    </row>
    <row r="39" spans="1:5" s="63" customFormat="1" ht="28.5" x14ac:dyDescent="0.25">
      <c r="A39" s="57">
        <v>35</v>
      </c>
      <c r="B39" s="57" t="s">
        <v>7</v>
      </c>
      <c r="C39" s="58" t="s">
        <v>386</v>
      </c>
      <c r="D39" s="59" t="s">
        <v>549</v>
      </c>
      <c r="E39" s="5"/>
    </row>
    <row r="40" spans="1:5" s="63" customFormat="1" x14ac:dyDescent="0.25">
      <c r="A40" s="53">
        <v>36</v>
      </c>
      <c r="B40" s="53" t="s">
        <v>7</v>
      </c>
      <c r="C40" s="54" t="s">
        <v>436</v>
      </c>
      <c r="D40" s="56" t="s">
        <v>437</v>
      </c>
      <c r="E40" s="5"/>
    </row>
  </sheetData>
  <mergeCells count="3">
    <mergeCell ref="A1:D1"/>
    <mergeCell ref="A2:D2"/>
    <mergeCell ref="A4:D4"/>
  </mergeCells>
  <hyperlinks>
    <hyperlink ref="F1" location="FORM!A1" display="Forma dönmek için tıklayınız."/>
  </hyperlinks>
  <pageMargins left="0.25" right="0.25" top="0.75" bottom="0.75" header="0.3" footer="0.3"/>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5" tint="0.39997558519241921"/>
    <pageSetUpPr fitToPage="1"/>
  </sheetPr>
  <dimension ref="A1:D61"/>
  <sheetViews>
    <sheetView showGridLines="0" workbookViewId="0">
      <pane ySplit="5" topLeftCell="A6" activePane="bottomLeft" state="frozen"/>
      <selection activeCell="D63" sqref="D63:D2307"/>
      <selection pane="bottomLeft" activeCell="E29" sqref="E29"/>
    </sheetView>
  </sheetViews>
  <sheetFormatPr defaultRowHeight="14.25" x14ac:dyDescent="0.25"/>
  <cols>
    <col min="1" max="1" width="4.28515625" style="9" bestFit="1" customWidth="1"/>
    <col min="2" max="2" width="97" style="5" customWidth="1"/>
    <col min="3" max="3" width="1.42578125" style="5" customWidth="1"/>
    <col min="4" max="4" width="25" style="5" customWidth="1"/>
    <col min="5" max="16384" width="9.140625" style="5"/>
  </cols>
  <sheetData>
    <row r="1" spans="1:4" ht="28.5" x14ac:dyDescent="0.25">
      <c r="A1" s="88" t="s">
        <v>214</v>
      </c>
      <c r="B1" s="88"/>
      <c r="D1" s="21" t="s">
        <v>66</v>
      </c>
    </row>
    <row r="2" spans="1:4" ht="58.5" customHeight="1" x14ac:dyDescent="0.25">
      <c r="A2" s="92" t="s">
        <v>188</v>
      </c>
      <c r="B2" s="93"/>
      <c r="C2" s="8"/>
    </row>
    <row r="4" spans="1:4" x14ac:dyDescent="0.25">
      <c r="A4" s="77" t="s">
        <v>124</v>
      </c>
      <c r="B4" s="77"/>
    </row>
    <row r="5" spans="1:4" x14ac:dyDescent="0.25">
      <c r="A5" s="48" t="s">
        <v>6</v>
      </c>
      <c r="B5" s="3" t="s">
        <v>132</v>
      </c>
    </row>
    <row r="6" spans="1:4" x14ac:dyDescent="0.25">
      <c r="A6" s="48">
        <v>0</v>
      </c>
      <c r="B6" s="3" t="s">
        <v>133</v>
      </c>
    </row>
    <row r="7" spans="1:4" s="63" customFormat="1" x14ac:dyDescent="0.25">
      <c r="A7" s="60">
        <v>1</v>
      </c>
      <c r="B7" s="59" t="s">
        <v>134</v>
      </c>
    </row>
    <row r="8" spans="1:4" s="63" customFormat="1" x14ac:dyDescent="0.25">
      <c r="A8" s="64">
        <v>2</v>
      </c>
      <c r="B8" s="66" t="s">
        <v>135</v>
      </c>
    </row>
    <row r="9" spans="1:4" s="63" customFormat="1" x14ac:dyDescent="0.25">
      <c r="A9" s="60">
        <v>3</v>
      </c>
      <c r="B9" s="62" t="s">
        <v>136</v>
      </c>
    </row>
    <row r="10" spans="1:4" s="63" customFormat="1" x14ac:dyDescent="0.25">
      <c r="A10" s="64">
        <v>4</v>
      </c>
      <c r="B10" s="66" t="s">
        <v>137</v>
      </c>
    </row>
    <row r="11" spans="1:4" s="63" customFormat="1" x14ac:dyDescent="0.25">
      <c r="A11" s="60">
        <v>5</v>
      </c>
      <c r="B11" s="62" t="s">
        <v>138</v>
      </c>
    </row>
    <row r="12" spans="1:4" s="63" customFormat="1" x14ac:dyDescent="0.25">
      <c r="A12" s="64">
        <v>6</v>
      </c>
      <c r="B12" s="66" t="s">
        <v>139</v>
      </c>
    </row>
    <row r="13" spans="1:4" s="63" customFormat="1" x14ac:dyDescent="0.25">
      <c r="A13" s="60">
        <v>7</v>
      </c>
      <c r="B13" s="62" t="s">
        <v>140</v>
      </c>
    </row>
    <row r="14" spans="1:4" s="63" customFormat="1" x14ac:dyDescent="0.25">
      <c r="A14" s="64">
        <v>8</v>
      </c>
      <c r="B14" s="66" t="s">
        <v>141</v>
      </c>
    </row>
    <row r="15" spans="1:4" s="63" customFormat="1" x14ac:dyDescent="0.25">
      <c r="A15" s="60">
        <v>9</v>
      </c>
      <c r="B15" s="62" t="s">
        <v>142</v>
      </c>
    </row>
    <row r="16" spans="1:4" s="63" customFormat="1" x14ac:dyDescent="0.25">
      <c r="A16" s="64">
        <v>10</v>
      </c>
      <c r="B16" s="66" t="s">
        <v>143</v>
      </c>
    </row>
    <row r="17" spans="1:2" s="63" customFormat="1" x14ac:dyDescent="0.25">
      <c r="A17" s="60">
        <v>11</v>
      </c>
      <c r="B17" s="62" t="s">
        <v>144</v>
      </c>
    </row>
    <row r="18" spans="1:2" s="63" customFormat="1" x14ac:dyDescent="0.25">
      <c r="A18" s="64">
        <v>12</v>
      </c>
      <c r="B18" s="66" t="s">
        <v>145</v>
      </c>
    </row>
    <row r="19" spans="1:2" s="63" customFormat="1" x14ac:dyDescent="0.25">
      <c r="A19" s="60">
        <v>13</v>
      </c>
      <c r="B19" s="59" t="s">
        <v>146</v>
      </c>
    </row>
    <row r="20" spans="1:2" s="63" customFormat="1" x14ac:dyDescent="0.25">
      <c r="A20" s="64">
        <v>14</v>
      </c>
      <c r="B20" s="66" t="s">
        <v>116</v>
      </c>
    </row>
    <row r="21" spans="1:2" s="63" customFormat="1" x14ac:dyDescent="0.25">
      <c r="A21" s="57">
        <v>15</v>
      </c>
      <c r="B21" s="67" t="s">
        <v>348</v>
      </c>
    </row>
    <row r="22" spans="1:2" s="63" customFormat="1" x14ac:dyDescent="0.25">
      <c r="A22" s="53">
        <v>16</v>
      </c>
      <c r="B22" s="56" t="s">
        <v>601</v>
      </c>
    </row>
    <row r="23" spans="1:2" s="63" customFormat="1" x14ac:dyDescent="0.25">
      <c r="A23" s="57">
        <v>17</v>
      </c>
      <c r="B23" s="59" t="s">
        <v>602</v>
      </c>
    </row>
    <row r="24" spans="1:2" s="63" customFormat="1" x14ac:dyDescent="0.25">
      <c r="A24" s="53">
        <v>18</v>
      </c>
      <c r="B24" s="68" t="s">
        <v>603</v>
      </c>
    </row>
    <row r="25" spans="1:2" s="63" customFormat="1" x14ac:dyDescent="0.25">
      <c r="A25" s="57">
        <v>19</v>
      </c>
      <c r="B25" s="67" t="s">
        <v>604</v>
      </c>
    </row>
    <row r="26" spans="1:2" s="63" customFormat="1" x14ac:dyDescent="0.25">
      <c r="A26" s="53">
        <v>20</v>
      </c>
      <c r="B26" s="68" t="s">
        <v>292</v>
      </c>
    </row>
    <row r="27" spans="1:2" s="63" customFormat="1" x14ac:dyDescent="0.25">
      <c r="A27" s="57">
        <v>21</v>
      </c>
      <c r="B27" s="67" t="s">
        <v>605</v>
      </c>
    </row>
    <row r="28" spans="1:2" s="63" customFormat="1" x14ac:dyDescent="0.25">
      <c r="A28" s="53">
        <v>22</v>
      </c>
      <c r="B28" s="68" t="s">
        <v>606</v>
      </c>
    </row>
    <row r="29" spans="1:2" s="63" customFormat="1" x14ac:dyDescent="0.25">
      <c r="A29" s="57">
        <v>23</v>
      </c>
      <c r="B29" s="67" t="s">
        <v>607</v>
      </c>
    </row>
    <row r="30" spans="1:2" s="63" customFormat="1" x14ac:dyDescent="0.25">
      <c r="A30" s="53">
        <v>24</v>
      </c>
      <c r="B30" s="68" t="s">
        <v>608</v>
      </c>
    </row>
    <row r="31" spans="1:2" s="63" customFormat="1" x14ac:dyDescent="0.25">
      <c r="A31" s="57">
        <v>25</v>
      </c>
      <c r="B31" s="67" t="s">
        <v>609</v>
      </c>
    </row>
    <row r="32" spans="1:2" s="63" customFormat="1" x14ac:dyDescent="0.25">
      <c r="A32" s="53">
        <v>26</v>
      </c>
      <c r="B32" s="68" t="s">
        <v>439</v>
      </c>
    </row>
    <row r="33" spans="1:2" s="63" customFormat="1" x14ac:dyDescent="0.25">
      <c r="A33" s="57">
        <v>27</v>
      </c>
      <c r="B33" s="67" t="s">
        <v>610</v>
      </c>
    </row>
    <row r="34" spans="1:2" s="63" customFormat="1" x14ac:dyDescent="0.25">
      <c r="A34" s="53">
        <v>28</v>
      </c>
      <c r="B34" s="68" t="s">
        <v>611</v>
      </c>
    </row>
    <row r="35" spans="1:2" s="63" customFormat="1" x14ac:dyDescent="0.25">
      <c r="A35" s="57">
        <v>29</v>
      </c>
      <c r="B35" s="67" t="s">
        <v>612</v>
      </c>
    </row>
    <row r="36" spans="1:2" s="63" customFormat="1" x14ac:dyDescent="0.25">
      <c r="A36" s="53">
        <v>30</v>
      </c>
      <c r="B36" s="68" t="s">
        <v>613</v>
      </c>
    </row>
    <row r="37" spans="1:2" s="63" customFormat="1" x14ac:dyDescent="0.25">
      <c r="A37" s="57">
        <v>31</v>
      </c>
      <c r="B37" s="67" t="s">
        <v>321</v>
      </c>
    </row>
    <row r="38" spans="1:2" s="63" customFormat="1" x14ac:dyDescent="0.25">
      <c r="A38" s="53">
        <v>32</v>
      </c>
      <c r="B38" s="68" t="s">
        <v>614</v>
      </c>
    </row>
    <row r="39" spans="1:2" s="63" customFormat="1" x14ac:dyDescent="0.25">
      <c r="A39" s="57">
        <v>33</v>
      </c>
      <c r="B39" s="67" t="s">
        <v>615</v>
      </c>
    </row>
    <row r="40" spans="1:2" s="63" customFormat="1" x14ac:dyDescent="0.25">
      <c r="A40" s="53">
        <v>34</v>
      </c>
      <c r="B40" s="68" t="s">
        <v>616</v>
      </c>
    </row>
    <row r="41" spans="1:2" s="63" customFormat="1" x14ac:dyDescent="0.25">
      <c r="A41" s="57">
        <v>35</v>
      </c>
      <c r="B41" s="67" t="s">
        <v>296</v>
      </c>
    </row>
    <row r="42" spans="1:2" s="63" customFormat="1" x14ac:dyDescent="0.25">
      <c r="A42" s="53">
        <v>36</v>
      </c>
      <c r="B42" s="68" t="s">
        <v>617</v>
      </c>
    </row>
    <row r="43" spans="1:2" s="63" customFormat="1" x14ac:dyDescent="0.25">
      <c r="A43" s="57">
        <v>37</v>
      </c>
      <c r="B43" s="67" t="s">
        <v>618</v>
      </c>
    </row>
    <row r="44" spans="1:2" s="63" customFormat="1" x14ac:dyDescent="0.25">
      <c r="A44" s="53">
        <v>38</v>
      </c>
      <c r="B44" s="68" t="s">
        <v>619</v>
      </c>
    </row>
    <row r="45" spans="1:2" s="63" customFormat="1" x14ac:dyDescent="0.25">
      <c r="A45" s="57">
        <v>39</v>
      </c>
      <c r="B45" s="67" t="s">
        <v>584</v>
      </c>
    </row>
    <row r="46" spans="1:2" s="63" customFormat="1" x14ac:dyDescent="0.25">
      <c r="A46" s="53">
        <v>40</v>
      </c>
      <c r="B46" s="68" t="s">
        <v>522</v>
      </c>
    </row>
    <row r="47" spans="1:2" s="63" customFormat="1" x14ac:dyDescent="0.25">
      <c r="A47" s="57">
        <v>41</v>
      </c>
      <c r="B47" s="67" t="s">
        <v>589</v>
      </c>
    </row>
    <row r="48" spans="1:2" s="63" customFormat="1" x14ac:dyDescent="0.25">
      <c r="A48" s="53">
        <v>42</v>
      </c>
      <c r="B48" s="68" t="s">
        <v>620</v>
      </c>
    </row>
    <row r="49" spans="1:2" s="63" customFormat="1" x14ac:dyDescent="0.25">
      <c r="A49" s="57">
        <v>43</v>
      </c>
      <c r="B49" s="67" t="s">
        <v>621</v>
      </c>
    </row>
    <row r="50" spans="1:2" s="63" customFormat="1" x14ac:dyDescent="0.25">
      <c r="A50" s="53">
        <v>44</v>
      </c>
      <c r="B50" s="68" t="s">
        <v>622</v>
      </c>
    </row>
    <row r="51" spans="1:2" s="63" customFormat="1" x14ac:dyDescent="0.25">
      <c r="A51" s="57">
        <v>45</v>
      </c>
      <c r="B51" s="67" t="s">
        <v>623</v>
      </c>
    </row>
    <row r="52" spans="1:2" s="63" customFormat="1" x14ac:dyDescent="0.25">
      <c r="A52" s="53">
        <v>46</v>
      </c>
      <c r="B52" s="68" t="s">
        <v>624</v>
      </c>
    </row>
    <row r="53" spans="1:2" s="63" customFormat="1" x14ac:dyDescent="0.25">
      <c r="A53" s="57">
        <v>47</v>
      </c>
      <c r="B53" s="67" t="s">
        <v>625</v>
      </c>
    </row>
    <row r="54" spans="1:2" s="63" customFormat="1" x14ac:dyDescent="0.25">
      <c r="A54" s="53">
        <v>48</v>
      </c>
      <c r="B54" s="68" t="s">
        <v>532</v>
      </c>
    </row>
    <row r="55" spans="1:2" s="63" customFormat="1" x14ac:dyDescent="0.25">
      <c r="A55" s="57">
        <v>49</v>
      </c>
      <c r="B55" s="67" t="s">
        <v>626</v>
      </c>
    </row>
    <row r="56" spans="1:2" s="63" customFormat="1" x14ac:dyDescent="0.25">
      <c r="A56" s="53">
        <v>50</v>
      </c>
      <c r="B56" s="68" t="s">
        <v>505</v>
      </c>
    </row>
    <row r="57" spans="1:2" s="63" customFormat="1" x14ac:dyDescent="0.25">
      <c r="A57" s="57">
        <v>51</v>
      </c>
      <c r="B57" s="67" t="s">
        <v>627</v>
      </c>
    </row>
    <row r="58" spans="1:2" s="63" customFormat="1" x14ac:dyDescent="0.25">
      <c r="A58" s="53">
        <v>52</v>
      </c>
      <c r="B58" s="68" t="s">
        <v>628</v>
      </c>
    </row>
    <row r="59" spans="1:2" s="63" customFormat="1" x14ac:dyDescent="0.25">
      <c r="A59" s="57">
        <v>53</v>
      </c>
      <c r="B59" s="67" t="s">
        <v>629</v>
      </c>
    </row>
    <row r="60" spans="1:2" s="63" customFormat="1" x14ac:dyDescent="0.25">
      <c r="A60" s="53">
        <v>54</v>
      </c>
      <c r="B60" s="68" t="s">
        <v>630</v>
      </c>
    </row>
    <row r="61" spans="1:2" s="63" customFormat="1" x14ac:dyDescent="0.25">
      <c r="A61" s="57">
        <v>55</v>
      </c>
      <c r="B61" s="67" t="s">
        <v>631</v>
      </c>
    </row>
  </sheetData>
  <mergeCells count="3">
    <mergeCell ref="A1:B1"/>
    <mergeCell ref="A2:B2"/>
    <mergeCell ref="A4:B4"/>
  </mergeCells>
  <conditionalFormatting sqref="B7:B20">
    <cfRule type="duplicateValues" dxfId="2" priority="2"/>
  </conditionalFormatting>
  <conditionalFormatting sqref="B21:B61">
    <cfRule type="duplicateValues" dxfId="1" priority="1"/>
  </conditionalFormatting>
  <hyperlinks>
    <hyperlink ref="D1" location="FORM!A1" display="Forma dönmek için tıklayınız."/>
  </hyperlinks>
  <pageMargins left="0.25" right="0.25" top="0.75" bottom="0.75" header="0.3" footer="0.3"/>
  <pageSetup paperSize="9" scale="78"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theme="7" tint="-0.249977111117893"/>
  </sheetPr>
  <dimension ref="A1:D151"/>
  <sheetViews>
    <sheetView showGridLines="0" workbookViewId="0">
      <pane ySplit="5" topLeftCell="A6" activePane="bottomLeft" state="frozen"/>
      <selection pane="bottomLeft" activeCell="E24" sqref="E24"/>
    </sheetView>
  </sheetViews>
  <sheetFormatPr defaultRowHeight="14.25" x14ac:dyDescent="0.25"/>
  <cols>
    <col min="1" max="1" width="4.28515625" style="9" bestFit="1" customWidth="1"/>
    <col min="2" max="2" width="97" style="5" customWidth="1"/>
    <col min="3" max="3" width="1.42578125" style="7" customWidth="1"/>
    <col min="4" max="4" width="25" style="5" customWidth="1"/>
    <col min="5" max="16384" width="9.140625" style="5"/>
  </cols>
  <sheetData>
    <row r="1" spans="1:4" ht="28.5" x14ac:dyDescent="0.25">
      <c r="A1" s="88" t="s">
        <v>198</v>
      </c>
      <c r="B1" s="88"/>
      <c r="D1" s="21" t="s">
        <v>66</v>
      </c>
    </row>
    <row r="2" spans="1:4" ht="58.5" customHeight="1" x14ac:dyDescent="0.25">
      <c r="A2" s="92" t="s">
        <v>188</v>
      </c>
      <c r="B2" s="93"/>
      <c r="C2" s="8"/>
    </row>
    <row r="4" spans="1:4" ht="15.75" x14ac:dyDescent="0.25">
      <c r="A4" s="91" t="s">
        <v>68</v>
      </c>
      <c r="B4" s="91"/>
    </row>
    <row r="5" spans="1:4" x14ac:dyDescent="0.25">
      <c r="A5" s="37" t="s">
        <v>6</v>
      </c>
      <c r="B5" s="3" t="s">
        <v>69</v>
      </c>
    </row>
    <row r="6" spans="1:4" x14ac:dyDescent="0.25">
      <c r="A6" s="37">
        <v>0</v>
      </c>
      <c r="B6" s="3" t="s">
        <v>133</v>
      </c>
    </row>
    <row r="7" spans="1:4" x14ac:dyDescent="0.25">
      <c r="A7" s="38">
        <v>1</v>
      </c>
      <c r="B7" s="6" t="s">
        <v>70</v>
      </c>
    </row>
    <row r="8" spans="1:4" x14ac:dyDescent="0.25">
      <c r="A8" s="38">
        <v>2</v>
      </c>
      <c r="B8" s="6" t="s">
        <v>71</v>
      </c>
    </row>
    <row r="9" spans="1:4" x14ac:dyDescent="0.25">
      <c r="A9" s="94">
        <v>3</v>
      </c>
      <c r="B9" s="6" t="s">
        <v>118</v>
      </c>
    </row>
    <row r="10" spans="1:4" x14ac:dyDescent="0.25">
      <c r="A10" s="94"/>
      <c r="B10" s="31" t="s">
        <v>72</v>
      </c>
    </row>
    <row r="11" spans="1:4" x14ac:dyDescent="0.25">
      <c r="A11" s="94"/>
      <c r="B11" s="6" t="s">
        <v>73</v>
      </c>
    </row>
    <row r="12" spans="1:4" x14ac:dyDescent="0.25">
      <c r="A12" s="38">
        <v>4</v>
      </c>
      <c r="B12" s="31" t="s">
        <v>117</v>
      </c>
    </row>
    <row r="13" spans="1:4" x14ac:dyDescent="0.25">
      <c r="A13" s="38">
        <v>5</v>
      </c>
      <c r="B13" s="31" t="s">
        <v>119</v>
      </c>
    </row>
    <row r="14" spans="1:4" x14ac:dyDescent="0.25">
      <c r="A14" s="38">
        <v>6</v>
      </c>
      <c r="B14" s="31" t="s">
        <v>120</v>
      </c>
    </row>
    <row r="15" spans="1:4" x14ac:dyDescent="0.25">
      <c r="A15" s="38">
        <v>7</v>
      </c>
      <c r="B15" s="31" t="s">
        <v>121</v>
      </c>
    </row>
    <row r="16" spans="1:4" x14ac:dyDescent="0.25">
      <c r="A16" s="38">
        <v>8</v>
      </c>
      <c r="B16" s="6" t="s">
        <v>74</v>
      </c>
    </row>
    <row r="17" spans="1:2" x14ac:dyDescent="0.25">
      <c r="A17" s="38">
        <v>9</v>
      </c>
      <c r="B17" s="31" t="s">
        <v>75</v>
      </c>
    </row>
    <row r="18" spans="1:2" x14ac:dyDescent="0.25">
      <c r="A18" s="38">
        <v>10</v>
      </c>
      <c r="B18" s="31" t="s">
        <v>76</v>
      </c>
    </row>
    <row r="19" spans="1:2" x14ac:dyDescent="0.25">
      <c r="A19" s="38">
        <v>11</v>
      </c>
      <c r="B19" s="31" t="s">
        <v>77</v>
      </c>
    </row>
    <row r="20" spans="1:2" x14ac:dyDescent="0.25">
      <c r="A20" s="38">
        <v>12</v>
      </c>
      <c r="B20" s="31" t="s">
        <v>122</v>
      </c>
    </row>
    <row r="21" spans="1:2" x14ac:dyDescent="0.25">
      <c r="A21" s="38">
        <v>13</v>
      </c>
      <c r="B21" s="31" t="s">
        <v>78</v>
      </c>
    </row>
    <row r="22" spans="1:2" x14ac:dyDescent="0.25">
      <c r="A22" s="38">
        <v>14</v>
      </c>
      <c r="B22" s="31" t="s">
        <v>79</v>
      </c>
    </row>
    <row r="23" spans="1:2" x14ac:dyDescent="0.25">
      <c r="A23" s="38">
        <v>15</v>
      </c>
      <c r="B23" s="31" t="s">
        <v>123</v>
      </c>
    </row>
    <row r="24" spans="1:2" x14ac:dyDescent="0.25">
      <c r="A24" s="38">
        <v>16</v>
      </c>
      <c r="B24" s="6" t="s">
        <v>80</v>
      </c>
    </row>
    <row r="25" spans="1:2" x14ac:dyDescent="0.25">
      <c r="A25" s="38">
        <v>17</v>
      </c>
      <c r="B25" s="31" t="s">
        <v>82</v>
      </c>
    </row>
    <row r="26" spans="1:2" x14ac:dyDescent="0.25">
      <c r="A26" s="38">
        <v>18</v>
      </c>
      <c r="B26" s="6" t="s">
        <v>81</v>
      </c>
    </row>
    <row r="27" spans="1:2" x14ac:dyDescent="0.25">
      <c r="A27" s="38">
        <v>19</v>
      </c>
      <c r="B27" s="31" t="s">
        <v>83</v>
      </c>
    </row>
    <row r="28" spans="1:2" x14ac:dyDescent="0.25">
      <c r="A28" s="38">
        <v>20</v>
      </c>
      <c r="B28" s="6" t="s">
        <v>84</v>
      </c>
    </row>
    <row r="29" spans="1:2" x14ac:dyDescent="0.25">
      <c r="A29" s="38">
        <v>21</v>
      </c>
      <c r="B29" s="6" t="s">
        <v>85</v>
      </c>
    </row>
    <row r="30" spans="1:2" x14ac:dyDescent="0.25">
      <c r="A30" s="38">
        <v>22</v>
      </c>
      <c r="B30" s="31" t="s">
        <v>86</v>
      </c>
    </row>
    <row r="31" spans="1:2" x14ac:dyDescent="0.25">
      <c r="A31" s="38">
        <v>23</v>
      </c>
      <c r="B31" s="6" t="s">
        <v>87</v>
      </c>
    </row>
    <row r="32" spans="1:2" x14ac:dyDescent="0.25">
      <c r="A32" s="38">
        <v>24</v>
      </c>
      <c r="B32" s="31" t="s">
        <v>88</v>
      </c>
    </row>
    <row r="33" spans="1:2" x14ac:dyDescent="0.25">
      <c r="A33" s="38">
        <v>25</v>
      </c>
      <c r="B33" s="6" t="s">
        <v>89</v>
      </c>
    </row>
    <row r="34" spans="1:2" x14ac:dyDescent="0.25">
      <c r="A34" s="38">
        <v>26</v>
      </c>
      <c r="B34" s="6" t="s">
        <v>90</v>
      </c>
    </row>
    <row r="35" spans="1:2" x14ac:dyDescent="0.25">
      <c r="A35" s="38">
        <v>27</v>
      </c>
      <c r="B35" s="6" t="s">
        <v>112</v>
      </c>
    </row>
    <row r="36" spans="1:2" x14ac:dyDescent="0.25">
      <c r="A36" s="38">
        <v>28</v>
      </c>
      <c r="B36" s="6" t="s">
        <v>91</v>
      </c>
    </row>
    <row r="37" spans="1:2" x14ac:dyDescent="0.25">
      <c r="A37" s="38">
        <v>29</v>
      </c>
      <c r="B37" s="6" t="s">
        <v>92</v>
      </c>
    </row>
    <row r="38" spans="1:2" x14ac:dyDescent="0.25">
      <c r="A38" s="38">
        <v>30</v>
      </c>
      <c r="B38" s="31" t="s">
        <v>111</v>
      </c>
    </row>
    <row r="39" spans="1:2" x14ac:dyDescent="0.25">
      <c r="A39" s="38">
        <v>31</v>
      </c>
      <c r="B39" s="31" t="s">
        <v>93</v>
      </c>
    </row>
    <row r="40" spans="1:2" x14ac:dyDescent="0.25">
      <c r="A40" s="38">
        <v>32</v>
      </c>
      <c r="B40" s="6" t="s">
        <v>94</v>
      </c>
    </row>
    <row r="41" spans="1:2" x14ac:dyDescent="0.25">
      <c r="A41" s="38">
        <v>33</v>
      </c>
      <c r="B41" s="6" t="s">
        <v>95</v>
      </c>
    </row>
    <row r="42" spans="1:2" x14ac:dyDescent="0.25">
      <c r="A42" s="38">
        <v>34</v>
      </c>
      <c r="B42" s="6" t="s">
        <v>96</v>
      </c>
    </row>
    <row r="43" spans="1:2" x14ac:dyDescent="0.25">
      <c r="A43" s="38">
        <v>35</v>
      </c>
      <c r="B43" s="6" t="s">
        <v>97</v>
      </c>
    </row>
    <row r="44" spans="1:2" x14ac:dyDescent="0.25">
      <c r="A44" s="38">
        <v>36</v>
      </c>
      <c r="B44" s="6" t="s">
        <v>113</v>
      </c>
    </row>
    <row r="45" spans="1:2" x14ac:dyDescent="0.25">
      <c r="A45" s="38">
        <v>37</v>
      </c>
      <c r="B45" s="31" t="s">
        <v>98</v>
      </c>
    </row>
    <row r="46" spans="1:2" x14ac:dyDescent="0.25">
      <c r="A46" s="38">
        <v>38</v>
      </c>
      <c r="B46" s="6" t="s">
        <v>99</v>
      </c>
    </row>
    <row r="47" spans="1:2" x14ac:dyDescent="0.25">
      <c r="A47" s="38">
        <v>39</v>
      </c>
      <c r="B47" s="6" t="s">
        <v>100</v>
      </c>
    </row>
    <row r="48" spans="1:2" x14ac:dyDescent="0.25">
      <c r="A48" s="38">
        <v>40</v>
      </c>
      <c r="B48" s="31" t="s">
        <v>101</v>
      </c>
    </row>
    <row r="49" spans="1:3" x14ac:dyDescent="0.25">
      <c r="A49" s="38">
        <v>41</v>
      </c>
      <c r="B49" s="31" t="s">
        <v>110</v>
      </c>
    </row>
    <row r="50" spans="1:3" x14ac:dyDescent="0.25">
      <c r="A50" s="38">
        <v>42</v>
      </c>
      <c r="B50" s="6" t="s">
        <v>102</v>
      </c>
    </row>
    <row r="51" spans="1:3" x14ac:dyDescent="0.25">
      <c r="A51" s="38">
        <v>43</v>
      </c>
      <c r="B51" s="6" t="s">
        <v>103</v>
      </c>
    </row>
    <row r="52" spans="1:3" x14ac:dyDescent="0.25">
      <c r="A52" s="38">
        <v>44</v>
      </c>
      <c r="B52" s="6" t="s">
        <v>114</v>
      </c>
    </row>
    <row r="53" spans="1:3" x14ac:dyDescent="0.25">
      <c r="A53" s="38">
        <v>45</v>
      </c>
      <c r="B53" s="6" t="s">
        <v>104</v>
      </c>
    </row>
    <row r="54" spans="1:3" x14ac:dyDescent="0.25">
      <c r="A54" s="38">
        <v>46</v>
      </c>
      <c r="B54" s="6" t="s">
        <v>115</v>
      </c>
    </row>
    <row r="55" spans="1:3" x14ac:dyDescent="0.25">
      <c r="A55" s="38">
        <v>47</v>
      </c>
      <c r="B55" s="6" t="s">
        <v>105</v>
      </c>
    </row>
    <row r="56" spans="1:3" x14ac:dyDescent="0.25">
      <c r="A56" s="38">
        <v>48</v>
      </c>
      <c r="B56" s="6" t="s">
        <v>106</v>
      </c>
    </row>
    <row r="57" spans="1:3" x14ac:dyDescent="0.25">
      <c r="A57" s="38">
        <v>49</v>
      </c>
      <c r="B57" s="6" t="s">
        <v>109</v>
      </c>
    </row>
    <row r="58" spans="1:3" x14ac:dyDescent="0.25">
      <c r="A58" s="38">
        <v>50</v>
      </c>
      <c r="B58" s="31" t="s">
        <v>107</v>
      </c>
    </row>
    <row r="59" spans="1:3" x14ac:dyDescent="0.25">
      <c r="A59" s="38">
        <v>51</v>
      </c>
      <c r="B59" s="6" t="s">
        <v>108</v>
      </c>
    </row>
    <row r="60" spans="1:3" x14ac:dyDescent="0.25">
      <c r="A60" s="38">
        <v>52</v>
      </c>
      <c r="B60" s="43" t="s">
        <v>116</v>
      </c>
    </row>
    <row r="61" spans="1:3" s="34" customFormat="1" x14ac:dyDescent="0.25">
      <c r="A61" s="30">
        <v>53</v>
      </c>
      <c r="B61" s="70" t="s">
        <v>570</v>
      </c>
      <c r="C61" s="69"/>
    </row>
    <row r="62" spans="1:3" s="34" customFormat="1" x14ac:dyDescent="0.25">
      <c r="A62" s="30">
        <v>54</v>
      </c>
      <c r="B62" s="70" t="s">
        <v>566</v>
      </c>
      <c r="C62" s="69"/>
    </row>
    <row r="63" spans="1:3" s="34" customFormat="1" x14ac:dyDescent="0.25">
      <c r="A63" s="30">
        <v>55</v>
      </c>
      <c r="B63" s="70" t="s">
        <v>319</v>
      </c>
      <c r="C63" s="69"/>
    </row>
    <row r="64" spans="1:3" s="34" customFormat="1" x14ac:dyDescent="0.25">
      <c r="A64" s="30">
        <v>56</v>
      </c>
      <c r="B64" s="70" t="s">
        <v>534</v>
      </c>
      <c r="C64" s="69"/>
    </row>
    <row r="65" spans="1:3" s="34" customFormat="1" x14ac:dyDescent="0.25">
      <c r="A65" s="30">
        <v>57</v>
      </c>
      <c r="B65" s="70" t="s">
        <v>632</v>
      </c>
      <c r="C65" s="69"/>
    </row>
    <row r="66" spans="1:3" s="34" customFormat="1" x14ac:dyDescent="0.25">
      <c r="A66" s="30">
        <v>58</v>
      </c>
      <c r="B66" s="70" t="s">
        <v>353</v>
      </c>
      <c r="C66" s="69"/>
    </row>
    <row r="67" spans="1:3" s="34" customFormat="1" x14ac:dyDescent="0.25">
      <c r="A67" s="30">
        <v>59</v>
      </c>
      <c r="B67" s="70" t="s">
        <v>457</v>
      </c>
      <c r="C67" s="69"/>
    </row>
    <row r="68" spans="1:3" s="34" customFormat="1" ht="28.5" x14ac:dyDescent="0.25">
      <c r="A68" s="30">
        <v>60</v>
      </c>
      <c r="B68" s="70" t="s">
        <v>320</v>
      </c>
      <c r="C68" s="69"/>
    </row>
    <row r="69" spans="1:3" s="34" customFormat="1" x14ac:dyDescent="0.25">
      <c r="A69" s="30">
        <v>61</v>
      </c>
      <c r="B69" s="70" t="s">
        <v>586</v>
      </c>
      <c r="C69" s="69"/>
    </row>
    <row r="70" spans="1:3" s="34" customFormat="1" x14ac:dyDescent="0.25">
      <c r="A70" s="30">
        <v>62</v>
      </c>
      <c r="B70" s="70" t="s">
        <v>582</v>
      </c>
      <c r="C70" s="69"/>
    </row>
    <row r="71" spans="1:3" s="34" customFormat="1" x14ac:dyDescent="0.25">
      <c r="A71" s="30">
        <v>63</v>
      </c>
      <c r="B71" s="70" t="s">
        <v>355</v>
      </c>
      <c r="C71" s="69"/>
    </row>
    <row r="72" spans="1:3" s="34" customFormat="1" x14ac:dyDescent="0.25">
      <c r="A72" s="30">
        <v>64</v>
      </c>
      <c r="B72" s="70" t="s">
        <v>526</v>
      </c>
      <c r="C72" s="69"/>
    </row>
    <row r="73" spans="1:3" s="34" customFormat="1" x14ac:dyDescent="0.25">
      <c r="A73" s="30">
        <v>65</v>
      </c>
      <c r="B73" s="70" t="s">
        <v>434</v>
      </c>
      <c r="C73" s="69"/>
    </row>
    <row r="74" spans="1:3" ht="28.5" x14ac:dyDescent="0.25">
      <c r="A74" s="30">
        <v>64</v>
      </c>
      <c r="B74" s="70" t="s">
        <v>633</v>
      </c>
    </row>
    <row r="75" spans="1:3" x14ac:dyDescent="0.25">
      <c r="A75" s="30">
        <v>65</v>
      </c>
      <c r="B75" s="70" t="s">
        <v>634</v>
      </c>
    </row>
    <row r="76" spans="1:3" x14ac:dyDescent="0.25">
      <c r="A76" s="30">
        <v>66</v>
      </c>
      <c r="B76" s="70" t="s">
        <v>466</v>
      </c>
    </row>
    <row r="77" spans="1:3" x14ac:dyDescent="0.25">
      <c r="A77" s="30">
        <v>67</v>
      </c>
      <c r="B77" s="70" t="s">
        <v>468</v>
      </c>
    </row>
    <row r="78" spans="1:3" x14ac:dyDescent="0.25">
      <c r="A78" s="30">
        <v>68</v>
      </c>
      <c r="B78" s="70" t="s">
        <v>473</v>
      </c>
    </row>
    <row r="79" spans="1:3" x14ac:dyDescent="0.25">
      <c r="A79" s="30">
        <v>69</v>
      </c>
      <c r="B79" s="70" t="s">
        <v>470</v>
      </c>
    </row>
    <row r="80" spans="1:3" x14ac:dyDescent="0.25">
      <c r="A80" s="30">
        <v>70</v>
      </c>
      <c r="B80" s="70" t="s">
        <v>438</v>
      </c>
    </row>
    <row r="81" spans="1:2" x14ac:dyDescent="0.25">
      <c r="A81" s="30">
        <v>71</v>
      </c>
      <c r="B81" s="70" t="s">
        <v>387</v>
      </c>
    </row>
    <row r="82" spans="1:2" x14ac:dyDescent="0.25">
      <c r="A82" s="30">
        <v>72</v>
      </c>
      <c r="B82" s="70" t="s">
        <v>635</v>
      </c>
    </row>
    <row r="83" spans="1:2" x14ac:dyDescent="0.25">
      <c r="A83" s="30">
        <v>73</v>
      </c>
      <c r="B83" s="70" t="s">
        <v>371</v>
      </c>
    </row>
    <row r="84" spans="1:2" x14ac:dyDescent="0.25">
      <c r="A84" s="30">
        <v>74</v>
      </c>
      <c r="B84" s="70" t="s">
        <v>636</v>
      </c>
    </row>
    <row r="85" spans="1:2" x14ac:dyDescent="0.25">
      <c r="A85" s="30">
        <v>75</v>
      </c>
      <c r="B85" s="70" t="s">
        <v>312</v>
      </c>
    </row>
    <row r="86" spans="1:2" ht="28.5" x14ac:dyDescent="0.25">
      <c r="A86" s="30">
        <v>76</v>
      </c>
      <c r="B86" s="70" t="s">
        <v>344</v>
      </c>
    </row>
    <row r="87" spans="1:2" ht="28.5" x14ac:dyDescent="0.25">
      <c r="A87" s="30">
        <v>77</v>
      </c>
      <c r="B87" s="70" t="s">
        <v>347</v>
      </c>
    </row>
    <row r="88" spans="1:2" x14ac:dyDescent="0.25">
      <c r="A88" s="30">
        <v>78</v>
      </c>
      <c r="B88" s="70" t="s">
        <v>455</v>
      </c>
    </row>
    <row r="89" spans="1:2" x14ac:dyDescent="0.25">
      <c r="A89" s="30">
        <v>79</v>
      </c>
      <c r="B89" s="70" t="s">
        <v>637</v>
      </c>
    </row>
    <row r="90" spans="1:2" x14ac:dyDescent="0.25">
      <c r="A90" s="30">
        <v>80</v>
      </c>
      <c r="B90" s="70" t="s">
        <v>304</v>
      </c>
    </row>
    <row r="91" spans="1:2" x14ac:dyDescent="0.25">
      <c r="A91" s="30">
        <v>81</v>
      </c>
      <c r="B91" s="70" t="s">
        <v>638</v>
      </c>
    </row>
    <row r="92" spans="1:2" x14ac:dyDescent="0.25">
      <c r="A92" s="30">
        <v>82</v>
      </c>
      <c r="B92" s="70" t="s">
        <v>639</v>
      </c>
    </row>
    <row r="93" spans="1:2" x14ac:dyDescent="0.25">
      <c r="A93" s="30">
        <v>83</v>
      </c>
      <c r="B93" s="70" t="s">
        <v>476</v>
      </c>
    </row>
    <row r="94" spans="1:2" x14ac:dyDescent="0.25">
      <c r="A94" s="30">
        <v>84</v>
      </c>
      <c r="B94" s="70" t="s">
        <v>640</v>
      </c>
    </row>
    <row r="95" spans="1:2" x14ac:dyDescent="0.25">
      <c r="A95" s="30">
        <v>85</v>
      </c>
      <c r="B95" s="70" t="s">
        <v>641</v>
      </c>
    </row>
    <row r="96" spans="1:2" x14ac:dyDescent="0.25">
      <c r="A96" s="30">
        <v>86</v>
      </c>
      <c r="B96" s="70" t="s">
        <v>452</v>
      </c>
    </row>
    <row r="97" spans="1:2" x14ac:dyDescent="0.25">
      <c r="A97" s="30">
        <v>87</v>
      </c>
      <c r="B97" s="70" t="s">
        <v>323</v>
      </c>
    </row>
    <row r="98" spans="1:2" x14ac:dyDescent="0.25">
      <c r="A98" s="30">
        <v>88</v>
      </c>
      <c r="B98" s="70" t="s">
        <v>642</v>
      </c>
    </row>
    <row r="99" spans="1:2" ht="28.5" x14ac:dyDescent="0.25">
      <c r="A99" s="30">
        <v>89</v>
      </c>
      <c r="B99" s="70" t="s">
        <v>643</v>
      </c>
    </row>
    <row r="100" spans="1:2" x14ac:dyDescent="0.25">
      <c r="A100" s="30">
        <v>90</v>
      </c>
      <c r="B100" s="70" t="s">
        <v>480</v>
      </c>
    </row>
    <row r="101" spans="1:2" x14ac:dyDescent="0.25">
      <c r="A101" s="30">
        <v>91</v>
      </c>
      <c r="B101" s="70" t="s">
        <v>644</v>
      </c>
    </row>
    <row r="102" spans="1:2" x14ac:dyDescent="0.25">
      <c r="A102" s="30">
        <v>92</v>
      </c>
      <c r="B102" s="70" t="s">
        <v>423</v>
      </c>
    </row>
    <row r="103" spans="1:2" x14ac:dyDescent="0.25">
      <c r="A103" s="30">
        <v>93</v>
      </c>
      <c r="B103" s="70" t="s">
        <v>645</v>
      </c>
    </row>
    <row r="104" spans="1:2" x14ac:dyDescent="0.25">
      <c r="A104" s="30">
        <v>94</v>
      </c>
      <c r="B104" s="70" t="s">
        <v>401</v>
      </c>
    </row>
    <row r="105" spans="1:2" x14ac:dyDescent="0.25">
      <c r="A105" s="30">
        <v>95</v>
      </c>
      <c r="B105" s="70" t="s">
        <v>415</v>
      </c>
    </row>
    <row r="106" spans="1:2" x14ac:dyDescent="0.25">
      <c r="A106" s="30">
        <v>96</v>
      </c>
      <c r="B106" s="70" t="s">
        <v>571</v>
      </c>
    </row>
    <row r="107" spans="1:2" x14ac:dyDescent="0.25">
      <c r="A107" s="30">
        <v>97</v>
      </c>
      <c r="B107" s="70" t="s">
        <v>428</v>
      </c>
    </row>
    <row r="108" spans="1:2" x14ac:dyDescent="0.25">
      <c r="A108" s="30">
        <v>98</v>
      </c>
      <c r="B108" s="70" t="s">
        <v>447</v>
      </c>
    </row>
    <row r="109" spans="1:2" x14ac:dyDescent="0.25">
      <c r="A109" s="30">
        <v>99</v>
      </c>
      <c r="B109" s="70" t="s">
        <v>394</v>
      </c>
    </row>
    <row r="110" spans="1:2" x14ac:dyDescent="0.25">
      <c r="A110" s="30">
        <v>100</v>
      </c>
      <c r="B110" s="70" t="s">
        <v>378</v>
      </c>
    </row>
    <row r="111" spans="1:2" x14ac:dyDescent="0.25">
      <c r="A111" s="30">
        <v>101</v>
      </c>
      <c r="B111" s="70" t="s">
        <v>646</v>
      </c>
    </row>
    <row r="112" spans="1:2" x14ac:dyDescent="0.25">
      <c r="A112" s="30">
        <v>102</v>
      </c>
      <c r="B112" s="70" t="s">
        <v>647</v>
      </c>
    </row>
    <row r="113" spans="1:2" x14ac:dyDescent="0.25">
      <c r="A113" s="30">
        <v>103</v>
      </c>
      <c r="B113" s="70" t="s">
        <v>460</v>
      </c>
    </row>
    <row r="114" spans="1:2" x14ac:dyDescent="0.25">
      <c r="A114" s="30">
        <v>104</v>
      </c>
      <c r="B114" s="70" t="s">
        <v>391</v>
      </c>
    </row>
    <row r="115" spans="1:2" x14ac:dyDescent="0.25">
      <c r="A115" s="30">
        <v>105</v>
      </c>
      <c r="B115" s="70" t="s">
        <v>592</v>
      </c>
    </row>
    <row r="116" spans="1:2" x14ac:dyDescent="0.25">
      <c r="A116" s="30">
        <v>106</v>
      </c>
      <c r="B116" s="70" t="s">
        <v>581</v>
      </c>
    </row>
    <row r="117" spans="1:2" x14ac:dyDescent="0.25">
      <c r="A117" s="30">
        <v>107</v>
      </c>
      <c r="B117" s="70" t="s">
        <v>648</v>
      </c>
    </row>
    <row r="118" spans="1:2" x14ac:dyDescent="0.25">
      <c r="A118" s="30">
        <v>108</v>
      </c>
      <c r="B118" s="70" t="s">
        <v>500</v>
      </c>
    </row>
    <row r="119" spans="1:2" x14ac:dyDescent="0.25">
      <c r="A119" s="30">
        <v>109</v>
      </c>
      <c r="B119" s="70" t="s">
        <v>412</v>
      </c>
    </row>
    <row r="120" spans="1:2" x14ac:dyDescent="0.25">
      <c r="A120" s="30">
        <v>110</v>
      </c>
      <c r="B120" s="70" t="s">
        <v>482</v>
      </c>
    </row>
    <row r="121" spans="1:2" x14ac:dyDescent="0.25">
      <c r="A121" s="30">
        <v>111</v>
      </c>
      <c r="B121" s="70" t="s">
        <v>478</v>
      </c>
    </row>
    <row r="122" spans="1:2" x14ac:dyDescent="0.25">
      <c r="A122" s="30">
        <v>112</v>
      </c>
      <c r="B122" s="70" t="s">
        <v>502</v>
      </c>
    </row>
    <row r="123" spans="1:2" x14ac:dyDescent="0.25">
      <c r="A123" s="30">
        <v>113</v>
      </c>
      <c r="B123" s="70" t="s">
        <v>595</v>
      </c>
    </row>
    <row r="124" spans="1:2" x14ac:dyDescent="0.25">
      <c r="A124" s="30">
        <v>114</v>
      </c>
      <c r="B124" s="70" t="s">
        <v>572</v>
      </c>
    </row>
    <row r="125" spans="1:2" x14ac:dyDescent="0.25">
      <c r="A125" s="30">
        <v>115</v>
      </c>
      <c r="B125" s="70" t="s">
        <v>325</v>
      </c>
    </row>
    <row r="126" spans="1:2" x14ac:dyDescent="0.25">
      <c r="A126" s="30">
        <v>116</v>
      </c>
      <c r="B126" s="70" t="s">
        <v>339</v>
      </c>
    </row>
    <row r="127" spans="1:2" x14ac:dyDescent="0.25">
      <c r="A127" s="30">
        <v>117</v>
      </c>
      <c r="B127" s="70" t="s">
        <v>504</v>
      </c>
    </row>
    <row r="128" spans="1:2" x14ac:dyDescent="0.25">
      <c r="A128" s="30">
        <v>118</v>
      </c>
      <c r="B128" s="70" t="s">
        <v>496</v>
      </c>
    </row>
    <row r="129" spans="1:2" x14ac:dyDescent="0.25">
      <c r="A129" s="30">
        <v>119</v>
      </c>
      <c r="B129" s="70" t="s">
        <v>368</v>
      </c>
    </row>
    <row r="130" spans="1:2" x14ac:dyDescent="0.25">
      <c r="A130" s="30">
        <v>120</v>
      </c>
      <c r="B130" s="70" t="s">
        <v>464</v>
      </c>
    </row>
    <row r="131" spans="1:2" x14ac:dyDescent="0.25">
      <c r="A131" s="30">
        <v>121</v>
      </c>
      <c r="B131" s="70" t="s">
        <v>359</v>
      </c>
    </row>
    <row r="132" spans="1:2" x14ac:dyDescent="0.25">
      <c r="A132" s="30">
        <v>122</v>
      </c>
      <c r="B132" s="70" t="s">
        <v>362</v>
      </c>
    </row>
    <row r="133" spans="1:2" x14ac:dyDescent="0.25">
      <c r="A133" s="30">
        <v>123</v>
      </c>
      <c r="B133" s="70" t="s">
        <v>349</v>
      </c>
    </row>
    <row r="134" spans="1:2" x14ac:dyDescent="0.25">
      <c r="A134" s="30">
        <v>124</v>
      </c>
      <c r="B134" s="70" t="s">
        <v>364</v>
      </c>
    </row>
    <row r="135" spans="1:2" x14ac:dyDescent="0.25">
      <c r="A135" s="30">
        <v>125</v>
      </c>
      <c r="B135" s="70" t="s">
        <v>366</v>
      </c>
    </row>
    <row r="136" spans="1:2" x14ac:dyDescent="0.25">
      <c r="A136" s="30">
        <v>126</v>
      </c>
      <c r="B136" s="70" t="s">
        <v>360</v>
      </c>
    </row>
    <row r="137" spans="1:2" x14ac:dyDescent="0.25">
      <c r="A137" s="30">
        <v>127</v>
      </c>
      <c r="B137" s="70" t="s">
        <v>332</v>
      </c>
    </row>
    <row r="138" spans="1:2" x14ac:dyDescent="0.25">
      <c r="A138" s="30">
        <v>128</v>
      </c>
      <c r="B138" s="70" t="s">
        <v>380</v>
      </c>
    </row>
    <row r="139" spans="1:2" x14ac:dyDescent="0.25">
      <c r="A139" s="30">
        <v>129</v>
      </c>
      <c r="B139" s="70" t="s">
        <v>328</v>
      </c>
    </row>
    <row r="140" spans="1:2" x14ac:dyDescent="0.25">
      <c r="A140" s="30">
        <v>130</v>
      </c>
      <c r="B140" s="70" t="s">
        <v>333</v>
      </c>
    </row>
    <row r="141" spans="1:2" x14ac:dyDescent="0.25">
      <c r="A141" s="30">
        <v>131</v>
      </c>
      <c r="B141" s="70" t="s">
        <v>583</v>
      </c>
    </row>
    <row r="142" spans="1:2" x14ac:dyDescent="0.25">
      <c r="A142" s="30">
        <v>132</v>
      </c>
      <c r="B142" s="70" t="s">
        <v>396</v>
      </c>
    </row>
    <row r="143" spans="1:2" x14ac:dyDescent="0.25">
      <c r="A143" s="30">
        <v>133</v>
      </c>
      <c r="B143" s="70" t="s">
        <v>351</v>
      </c>
    </row>
    <row r="144" spans="1:2" x14ac:dyDescent="0.25">
      <c r="A144" s="30">
        <v>134</v>
      </c>
      <c r="B144" s="70" t="s">
        <v>376</v>
      </c>
    </row>
    <row r="145" spans="1:2" x14ac:dyDescent="0.25">
      <c r="A145" s="30">
        <v>135</v>
      </c>
      <c r="B145" s="70" t="s">
        <v>284</v>
      </c>
    </row>
    <row r="146" spans="1:2" x14ac:dyDescent="0.25">
      <c r="A146" s="30">
        <v>136</v>
      </c>
      <c r="B146" s="70" t="s">
        <v>649</v>
      </c>
    </row>
    <row r="147" spans="1:2" x14ac:dyDescent="0.25">
      <c r="A147" s="30">
        <v>137</v>
      </c>
      <c r="B147" s="70" t="s">
        <v>431</v>
      </c>
    </row>
    <row r="148" spans="1:2" x14ac:dyDescent="0.25">
      <c r="A148" s="30">
        <v>138</v>
      </c>
      <c r="B148" s="70" t="s">
        <v>330</v>
      </c>
    </row>
    <row r="149" spans="1:2" x14ac:dyDescent="0.25">
      <c r="A149" s="30">
        <v>139</v>
      </c>
      <c r="B149" s="70" t="s">
        <v>342</v>
      </c>
    </row>
    <row r="150" spans="1:2" x14ac:dyDescent="0.25">
      <c r="A150" s="30">
        <v>140</v>
      </c>
      <c r="B150" s="70" t="s">
        <v>367</v>
      </c>
    </row>
    <row r="151" spans="1:2" x14ac:dyDescent="0.25">
      <c r="A151" s="30">
        <v>141</v>
      </c>
      <c r="B151" s="70" t="s">
        <v>299</v>
      </c>
    </row>
  </sheetData>
  <mergeCells count="4">
    <mergeCell ref="A1:B1"/>
    <mergeCell ref="A2:B2"/>
    <mergeCell ref="A4:B4"/>
    <mergeCell ref="A9:A11"/>
  </mergeCells>
  <conditionalFormatting sqref="B61:B151">
    <cfRule type="duplicateValues" dxfId="0" priority="1"/>
  </conditionalFormatting>
  <hyperlinks>
    <hyperlink ref="D1" location="FORM!A1" display="Forma dönmek için tıklayınız."/>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7">
    <tabColor theme="8" tint="-0.249977111117893"/>
    <pageSetUpPr fitToPage="1"/>
  </sheetPr>
  <dimension ref="A1:D89"/>
  <sheetViews>
    <sheetView showGridLines="0" workbookViewId="0">
      <pane ySplit="5" topLeftCell="A6" activePane="bottomLeft" state="frozen"/>
      <selection pane="bottomLeft" activeCell="F13" sqref="F13"/>
    </sheetView>
  </sheetViews>
  <sheetFormatPr defaultRowHeight="14.25" x14ac:dyDescent="0.25"/>
  <cols>
    <col min="1" max="1" width="4.28515625" style="1" bestFit="1" customWidth="1"/>
    <col min="2" max="2" width="97" style="5" customWidth="1"/>
    <col min="3" max="3" width="1.42578125" style="5" customWidth="1"/>
    <col min="4" max="4" width="25" style="5" customWidth="1"/>
    <col min="5" max="16384" width="9.140625" style="5"/>
  </cols>
  <sheetData>
    <row r="1" spans="1:4" ht="28.5" x14ac:dyDescent="0.25">
      <c r="A1" s="88" t="s">
        <v>201</v>
      </c>
      <c r="B1" s="88"/>
      <c r="D1" s="21" t="s">
        <v>66</v>
      </c>
    </row>
    <row r="2" spans="1:4" ht="58.5" customHeight="1" x14ac:dyDescent="0.25">
      <c r="A2" s="92" t="s">
        <v>188</v>
      </c>
      <c r="B2" s="93"/>
      <c r="C2" s="8"/>
    </row>
    <row r="4" spans="1:4" ht="15.75" x14ac:dyDescent="0.25">
      <c r="A4" s="91" t="s">
        <v>124</v>
      </c>
      <c r="B4" s="91"/>
    </row>
    <row r="5" spans="1:4" x14ac:dyDescent="0.25">
      <c r="A5" s="4" t="s">
        <v>6</v>
      </c>
      <c r="B5" s="3" t="s">
        <v>132</v>
      </c>
    </row>
    <row r="6" spans="1:4" x14ac:dyDescent="0.25">
      <c r="A6" s="4">
        <v>0</v>
      </c>
      <c r="B6" s="3" t="s">
        <v>133</v>
      </c>
    </row>
    <row r="7" spans="1:4" x14ac:dyDescent="0.25">
      <c r="A7" s="2">
        <v>1</v>
      </c>
      <c r="B7" s="6" t="s">
        <v>125</v>
      </c>
    </row>
    <row r="8" spans="1:4" x14ac:dyDescent="0.25">
      <c r="A8" s="64">
        <v>2</v>
      </c>
      <c r="B8" s="66" t="s">
        <v>126</v>
      </c>
    </row>
    <row r="9" spans="1:4" x14ac:dyDescent="0.25">
      <c r="A9" s="2">
        <v>3</v>
      </c>
      <c r="B9" s="6" t="s">
        <v>127</v>
      </c>
    </row>
    <row r="10" spans="1:4" x14ac:dyDescent="0.25">
      <c r="A10" s="64">
        <v>4</v>
      </c>
      <c r="B10" s="66" t="s">
        <v>128</v>
      </c>
    </row>
    <row r="11" spans="1:4" x14ac:dyDescent="0.25">
      <c r="A11" s="2">
        <v>5</v>
      </c>
      <c r="B11" s="6" t="s">
        <v>129</v>
      </c>
    </row>
    <row r="12" spans="1:4" x14ac:dyDescent="0.25">
      <c r="A12" s="64">
        <v>6</v>
      </c>
      <c r="B12" s="66" t="s">
        <v>130</v>
      </c>
    </row>
    <row r="13" spans="1:4" x14ac:dyDescent="0.25">
      <c r="A13" s="2">
        <v>7</v>
      </c>
      <c r="B13" s="6" t="s">
        <v>131</v>
      </c>
    </row>
    <row r="14" spans="1:4" x14ac:dyDescent="0.25">
      <c r="A14" s="64">
        <v>8</v>
      </c>
      <c r="B14" s="66" t="s">
        <v>191</v>
      </c>
    </row>
    <row r="15" spans="1:4" x14ac:dyDescent="0.25">
      <c r="A15" s="2">
        <v>9</v>
      </c>
      <c r="B15" s="6" t="s">
        <v>116</v>
      </c>
    </row>
    <row r="16" spans="1:4" x14ac:dyDescent="0.25">
      <c r="A16" s="53">
        <v>10</v>
      </c>
      <c r="B16" s="56" t="s">
        <v>278</v>
      </c>
    </row>
    <row r="17" spans="1:2" x14ac:dyDescent="0.25">
      <c r="A17" s="57">
        <v>11</v>
      </c>
      <c r="B17" s="59" t="s">
        <v>279</v>
      </c>
    </row>
    <row r="18" spans="1:2" x14ac:dyDescent="0.25">
      <c r="A18" s="53">
        <v>12</v>
      </c>
      <c r="B18" s="56" t="s">
        <v>297</v>
      </c>
    </row>
    <row r="19" spans="1:2" x14ac:dyDescent="0.25">
      <c r="A19" s="57">
        <v>13</v>
      </c>
      <c r="B19" s="59" t="s">
        <v>298</v>
      </c>
    </row>
    <row r="20" spans="1:2" x14ac:dyDescent="0.25">
      <c r="A20" s="53">
        <v>14</v>
      </c>
      <c r="B20" s="71" t="s">
        <v>289</v>
      </c>
    </row>
    <row r="21" spans="1:2" x14ac:dyDescent="0.25">
      <c r="A21" s="57">
        <v>15</v>
      </c>
      <c r="B21" s="72" t="s">
        <v>443</v>
      </c>
    </row>
    <row r="22" spans="1:2" x14ac:dyDescent="0.25">
      <c r="A22" s="53">
        <v>16</v>
      </c>
      <c r="B22" s="71" t="s">
        <v>385</v>
      </c>
    </row>
    <row r="23" spans="1:2" x14ac:dyDescent="0.25">
      <c r="A23" s="57">
        <v>17</v>
      </c>
      <c r="B23" s="72" t="s">
        <v>305</v>
      </c>
    </row>
    <row r="24" spans="1:2" x14ac:dyDescent="0.25">
      <c r="A24" s="53">
        <v>18</v>
      </c>
      <c r="B24" s="71" t="s">
        <v>650</v>
      </c>
    </row>
    <row r="25" spans="1:2" x14ac:dyDescent="0.25">
      <c r="A25" s="57">
        <v>19</v>
      </c>
      <c r="B25" s="72" t="s">
        <v>651</v>
      </c>
    </row>
    <row r="26" spans="1:2" x14ac:dyDescent="0.25">
      <c r="A26" s="53">
        <v>20</v>
      </c>
      <c r="B26" s="71" t="s">
        <v>652</v>
      </c>
    </row>
    <row r="27" spans="1:2" x14ac:dyDescent="0.25">
      <c r="A27" s="57">
        <v>21</v>
      </c>
      <c r="B27" s="72" t="s">
        <v>653</v>
      </c>
    </row>
    <row r="28" spans="1:2" x14ac:dyDescent="0.25">
      <c r="A28" s="53">
        <v>22</v>
      </c>
      <c r="B28" s="71" t="s">
        <v>425</v>
      </c>
    </row>
    <row r="29" spans="1:2" x14ac:dyDescent="0.25">
      <c r="A29" s="57">
        <v>23</v>
      </c>
      <c r="B29" s="72" t="s">
        <v>547</v>
      </c>
    </row>
    <row r="30" spans="1:2" x14ac:dyDescent="0.25">
      <c r="A30" s="53">
        <v>24</v>
      </c>
      <c r="B30" s="71" t="s">
        <v>654</v>
      </c>
    </row>
    <row r="31" spans="1:2" x14ac:dyDescent="0.25">
      <c r="A31" s="57">
        <v>25</v>
      </c>
      <c r="B31" s="72" t="s">
        <v>392</v>
      </c>
    </row>
    <row r="32" spans="1:2" x14ac:dyDescent="0.25">
      <c r="A32" s="53">
        <v>26</v>
      </c>
      <c r="B32" s="71" t="s">
        <v>655</v>
      </c>
    </row>
    <row r="33" spans="1:2" x14ac:dyDescent="0.25">
      <c r="A33" s="57">
        <v>27</v>
      </c>
      <c r="B33" s="72" t="s">
        <v>656</v>
      </c>
    </row>
    <row r="34" spans="1:2" x14ac:dyDescent="0.25">
      <c r="A34" s="53">
        <v>28</v>
      </c>
      <c r="B34" s="71" t="s">
        <v>432</v>
      </c>
    </row>
    <row r="35" spans="1:2" x14ac:dyDescent="0.25">
      <c r="A35" s="57">
        <v>29</v>
      </c>
      <c r="B35" s="72" t="s">
        <v>657</v>
      </c>
    </row>
    <row r="36" spans="1:2" x14ac:dyDescent="0.25">
      <c r="A36" s="53">
        <v>30</v>
      </c>
      <c r="B36" s="71" t="s">
        <v>307</v>
      </c>
    </row>
    <row r="37" spans="1:2" x14ac:dyDescent="0.25">
      <c r="A37" s="57">
        <v>31</v>
      </c>
      <c r="B37" s="72" t="s">
        <v>427</v>
      </c>
    </row>
    <row r="38" spans="1:2" x14ac:dyDescent="0.25">
      <c r="A38" s="53">
        <v>32</v>
      </c>
      <c r="B38" s="71" t="s">
        <v>658</v>
      </c>
    </row>
    <row r="39" spans="1:2" x14ac:dyDescent="0.25">
      <c r="A39" s="57">
        <v>33</v>
      </c>
      <c r="B39" s="72" t="s">
        <v>659</v>
      </c>
    </row>
    <row r="40" spans="1:2" x14ac:dyDescent="0.25">
      <c r="A40" s="53">
        <v>34</v>
      </c>
      <c r="B40" s="71" t="s">
        <v>660</v>
      </c>
    </row>
    <row r="41" spans="1:2" x14ac:dyDescent="0.25">
      <c r="A41" s="57">
        <v>35</v>
      </c>
      <c r="B41" s="72" t="s">
        <v>381</v>
      </c>
    </row>
    <row r="42" spans="1:2" x14ac:dyDescent="0.25">
      <c r="A42" s="53">
        <v>36</v>
      </c>
      <c r="B42" s="71" t="s">
        <v>661</v>
      </c>
    </row>
    <row r="43" spans="1:2" x14ac:dyDescent="0.25">
      <c r="A43" s="57">
        <v>37</v>
      </c>
      <c r="B43" s="72" t="s">
        <v>662</v>
      </c>
    </row>
    <row r="44" spans="1:2" x14ac:dyDescent="0.25">
      <c r="A44" s="53">
        <v>38</v>
      </c>
      <c r="B44" s="71" t="s">
        <v>495</v>
      </c>
    </row>
    <row r="45" spans="1:2" x14ac:dyDescent="0.25">
      <c r="A45" s="57">
        <v>39</v>
      </c>
      <c r="B45" s="72" t="s">
        <v>663</v>
      </c>
    </row>
    <row r="46" spans="1:2" x14ac:dyDescent="0.25">
      <c r="A46" s="53">
        <v>40</v>
      </c>
      <c r="B46" s="71" t="s">
        <v>664</v>
      </c>
    </row>
    <row r="47" spans="1:2" x14ac:dyDescent="0.25">
      <c r="A47" s="57">
        <v>41</v>
      </c>
      <c r="B47" s="72" t="s">
        <v>442</v>
      </c>
    </row>
    <row r="48" spans="1:2" x14ac:dyDescent="0.25">
      <c r="A48" s="53">
        <v>42</v>
      </c>
      <c r="B48" s="71" t="s">
        <v>665</v>
      </c>
    </row>
    <row r="49" spans="1:2" x14ac:dyDescent="0.25">
      <c r="A49" s="57">
        <v>43</v>
      </c>
      <c r="B49" s="72" t="s">
        <v>666</v>
      </c>
    </row>
    <row r="50" spans="1:2" x14ac:dyDescent="0.25">
      <c r="A50" s="53">
        <v>44</v>
      </c>
      <c r="B50" s="71" t="s">
        <v>413</v>
      </c>
    </row>
    <row r="51" spans="1:2" x14ac:dyDescent="0.25">
      <c r="A51" s="57">
        <v>45</v>
      </c>
      <c r="B51" s="72" t="s">
        <v>667</v>
      </c>
    </row>
    <row r="52" spans="1:2" x14ac:dyDescent="0.25">
      <c r="A52" s="53">
        <v>46</v>
      </c>
      <c r="B52" s="71" t="s">
        <v>508</v>
      </c>
    </row>
    <row r="53" spans="1:2" x14ac:dyDescent="0.25">
      <c r="A53" s="57">
        <v>47</v>
      </c>
      <c r="B53" s="72" t="s">
        <v>485</v>
      </c>
    </row>
    <row r="54" spans="1:2" x14ac:dyDescent="0.25">
      <c r="A54" s="53">
        <v>48</v>
      </c>
      <c r="B54" s="71" t="s">
        <v>668</v>
      </c>
    </row>
    <row r="55" spans="1:2" x14ac:dyDescent="0.25">
      <c r="A55" s="57">
        <v>49</v>
      </c>
      <c r="B55" s="72" t="s">
        <v>441</v>
      </c>
    </row>
    <row r="56" spans="1:2" x14ac:dyDescent="0.25">
      <c r="A56" s="53">
        <v>50</v>
      </c>
      <c r="B56" s="71" t="s">
        <v>669</v>
      </c>
    </row>
    <row r="57" spans="1:2" x14ac:dyDescent="0.25">
      <c r="A57" s="57">
        <v>51</v>
      </c>
      <c r="B57" s="72" t="s">
        <v>670</v>
      </c>
    </row>
    <row r="58" spans="1:2" x14ac:dyDescent="0.25">
      <c r="A58" s="53">
        <v>52</v>
      </c>
      <c r="B58" s="71" t="s">
        <v>671</v>
      </c>
    </row>
    <row r="59" spans="1:2" x14ac:dyDescent="0.25">
      <c r="A59" s="57">
        <v>53</v>
      </c>
      <c r="B59" s="72" t="s">
        <v>535</v>
      </c>
    </row>
    <row r="60" spans="1:2" x14ac:dyDescent="0.25">
      <c r="A60" s="53">
        <v>54</v>
      </c>
      <c r="B60" s="71" t="s">
        <v>672</v>
      </c>
    </row>
    <row r="61" spans="1:2" x14ac:dyDescent="0.25">
      <c r="A61" s="57">
        <v>55</v>
      </c>
      <c r="B61" s="72" t="s">
        <v>673</v>
      </c>
    </row>
    <row r="62" spans="1:2" x14ac:dyDescent="0.25">
      <c r="A62" s="53">
        <v>56</v>
      </c>
      <c r="B62" s="71" t="s">
        <v>490</v>
      </c>
    </row>
    <row r="63" spans="1:2" x14ac:dyDescent="0.25">
      <c r="A63" s="57">
        <v>57</v>
      </c>
      <c r="B63" s="72" t="s">
        <v>674</v>
      </c>
    </row>
    <row r="64" spans="1:2" x14ac:dyDescent="0.25">
      <c r="A64" s="53">
        <v>58</v>
      </c>
      <c r="B64" s="71" t="s">
        <v>675</v>
      </c>
    </row>
    <row r="65" spans="1:2" x14ac:dyDescent="0.25">
      <c r="A65" s="57">
        <v>59</v>
      </c>
      <c r="B65" s="72" t="s">
        <v>580</v>
      </c>
    </row>
    <row r="66" spans="1:2" x14ac:dyDescent="0.25">
      <c r="A66" s="53">
        <v>60</v>
      </c>
      <c r="B66" s="71" t="s">
        <v>322</v>
      </c>
    </row>
    <row r="67" spans="1:2" x14ac:dyDescent="0.25">
      <c r="A67" s="57">
        <v>61</v>
      </c>
      <c r="B67" s="72" t="s">
        <v>405</v>
      </c>
    </row>
    <row r="68" spans="1:2" x14ac:dyDescent="0.25">
      <c r="A68" s="53">
        <v>62</v>
      </c>
      <c r="B68" s="71" t="s">
        <v>356</v>
      </c>
    </row>
    <row r="69" spans="1:2" x14ac:dyDescent="0.25">
      <c r="A69" s="57">
        <v>63</v>
      </c>
      <c r="B69" s="72" t="s">
        <v>417</v>
      </c>
    </row>
    <row r="70" spans="1:2" x14ac:dyDescent="0.25">
      <c r="A70" s="53">
        <v>64</v>
      </c>
      <c r="B70" s="71" t="s">
        <v>450</v>
      </c>
    </row>
    <row r="71" spans="1:2" x14ac:dyDescent="0.25">
      <c r="A71" s="57">
        <v>65</v>
      </c>
      <c r="B71" s="72" t="s">
        <v>676</v>
      </c>
    </row>
    <row r="72" spans="1:2" x14ac:dyDescent="0.25">
      <c r="A72" s="53">
        <v>66</v>
      </c>
      <c r="B72" s="71" t="s">
        <v>407</v>
      </c>
    </row>
    <row r="73" spans="1:2" x14ac:dyDescent="0.25">
      <c r="A73" s="57">
        <v>67</v>
      </c>
      <c r="B73" s="72" t="s">
        <v>546</v>
      </c>
    </row>
    <row r="74" spans="1:2" x14ac:dyDescent="0.25">
      <c r="A74" s="53">
        <v>68</v>
      </c>
      <c r="B74" s="71" t="s">
        <v>545</v>
      </c>
    </row>
    <row r="75" spans="1:2" ht="28.5" x14ac:dyDescent="0.25">
      <c r="A75" s="57">
        <v>69</v>
      </c>
      <c r="B75" s="72" t="s">
        <v>374</v>
      </c>
    </row>
    <row r="76" spans="1:2" x14ac:dyDescent="0.25">
      <c r="A76" s="53">
        <v>70</v>
      </c>
      <c r="B76" s="71" t="s">
        <v>384</v>
      </c>
    </row>
    <row r="77" spans="1:2" x14ac:dyDescent="0.25">
      <c r="A77" s="57">
        <v>71</v>
      </c>
      <c r="B77" s="72" t="s">
        <v>548</v>
      </c>
    </row>
    <row r="78" spans="1:2" x14ac:dyDescent="0.25">
      <c r="A78" s="53">
        <v>72</v>
      </c>
      <c r="B78" s="71" t="s">
        <v>677</v>
      </c>
    </row>
    <row r="79" spans="1:2" x14ac:dyDescent="0.25">
      <c r="A79" s="57">
        <v>73</v>
      </c>
      <c r="B79" s="72" t="s">
        <v>458</v>
      </c>
    </row>
    <row r="80" spans="1:2" x14ac:dyDescent="0.25">
      <c r="A80" s="53">
        <v>74</v>
      </c>
      <c r="B80" s="71" t="s">
        <v>143</v>
      </c>
    </row>
    <row r="81" spans="1:2" x14ac:dyDescent="0.25">
      <c r="A81" s="57">
        <v>75</v>
      </c>
      <c r="B81" s="72" t="s">
        <v>511</v>
      </c>
    </row>
    <row r="82" spans="1:2" x14ac:dyDescent="0.25">
      <c r="A82" s="53">
        <v>76</v>
      </c>
      <c r="B82" s="71" t="s">
        <v>334</v>
      </c>
    </row>
    <row r="83" spans="1:2" x14ac:dyDescent="0.25">
      <c r="A83" s="57">
        <v>77</v>
      </c>
      <c r="B83" s="72" t="s">
        <v>350</v>
      </c>
    </row>
    <row r="84" spans="1:2" x14ac:dyDescent="0.25">
      <c r="A84" s="53">
        <v>78</v>
      </c>
      <c r="B84" s="71" t="s">
        <v>331</v>
      </c>
    </row>
    <row r="85" spans="1:2" x14ac:dyDescent="0.25">
      <c r="A85" s="57">
        <v>79</v>
      </c>
      <c r="B85" s="72" t="s">
        <v>336</v>
      </c>
    </row>
    <row r="86" spans="1:2" x14ac:dyDescent="0.25">
      <c r="A86" s="53">
        <v>80</v>
      </c>
      <c r="B86" s="71" t="s">
        <v>461</v>
      </c>
    </row>
    <row r="87" spans="1:2" x14ac:dyDescent="0.25">
      <c r="A87" s="57">
        <v>81</v>
      </c>
      <c r="B87" s="72" t="s">
        <v>544</v>
      </c>
    </row>
    <row r="88" spans="1:2" x14ac:dyDescent="0.25">
      <c r="A88" s="53">
        <v>82</v>
      </c>
      <c r="B88" s="71" t="s">
        <v>596</v>
      </c>
    </row>
    <row r="89" spans="1:2" x14ac:dyDescent="0.25">
      <c r="A89" s="57">
        <v>83</v>
      </c>
      <c r="B89" s="72" t="s">
        <v>678</v>
      </c>
    </row>
  </sheetData>
  <mergeCells count="3">
    <mergeCell ref="A1:B1"/>
    <mergeCell ref="A2:B2"/>
    <mergeCell ref="A4:B4"/>
  </mergeCells>
  <hyperlinks>
    <hyperlink ref="D1" location="FORM!A1" display="Forma dönmek için tıklayınız."/>
  </hyperlinks>
  <pageMargins left="0.25" right="0.25" top="0.75" bottom="0.75" header="0.3" footer="0.3"/>
  <pageSetup paperSize="9" scale="78" fitToHeight="0"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theme="9" tint="-0.499984740745262"/>
    <pageSetUpPr fitToPage="1"/>
  </sheetPr>
  <dimension ref="A1:E54"/>
  <sheetViews>
    <sheetView showGridLines="0" workbookViewId="0">
      <pane ySplit="6" topLeftCell="A7" activePane="bottomLeft" state="frozen"/>
      <selection pane="bottomLeft" activeCell="E4" sqref="E4"/>
    </sheetView>
  </sheetViews>
  <sheetFormatPr defaultRowHeight="14.25" x14ac:dyDescent="0.25"/>
  <cols>
    <col min="1" max="1" width="6" style="1" customWidth="1"/>
    <col min="2" max="2" width="11.28515625" style="9" customWidth="1"/>
    <col min="3" max="3" width="97" style="5" customWidth="1"/>
    <col min="4" max="4" width="1.42578125" style="5" customWidth="1"/>
    <col min="5" max="5" width="25" style="5" customWidth="1"/>
    <col min="6" max="16384" width="9.140625" style="5"/>
  </cols>
  <sheetData>
    <row r="1" spans="1:5" ht="28.5" x14ac:dyDescent="0.25">
      <c r="A1" s="88" t="s">
        <v>147</v>
      </c>
      <c r="B1" s="88"/>
      <c r="C1" s="88"/>
      <c r="E1" s="21" t="s">
        <v>66</v>
      </c>
    </row>
    <row r="2" spans="1:5" ht="45" customHeight="1" x14ac:dyDescent="0.25">
      <c r="A2" s="92" t="s">
        <v>188</v>
      </c>
      <c r="B2" s="95"/>
      <c r="C2" s="93"/>
      <c r="D2" s="8"/>
    </row>
    <row r="4" spans="1:5" ht="15.75" x14ac:dyDescent="0.25">
      <c r="A4" s="91" t="s">
        <v>263</v>
      </c>
      <c r="B4" s="91"/>
      <c r="C4" s="91"/>
    </row>
    <row r="5" spans="1:5" x14ac:dyDescent="0.25">
      <c r="A5" s="4" t="s">
        <v>6</v>
      </c>
      <c r="B5" s="36" t="s">
        <v>266</v>
      </c>
      <c r="C5" s="3" t="s">
        <v>69</v>
      </c>
    </row>
    <row r="6" spans="1:5" x14ac:dyDescent="0.25">
      <c r="A6" s="4">
        <v>0</v>
      </c>
      <c r="B6" s="32" t="s">
        <v>1</v>
      </c>
      <c r="C6" s="3" t="s">
        <v>133</v>
      </c>
    </row>
    <row r="7" spans="1:5" x14ac:dyDescent="0.25">
      <c r="A7" s="30">
        <v>1</v>
      </c>
      <c r="B7" s="74" t="s">
        <v>264</v>
      </c>
      <c r="C7" s="75" t="s">
        <v>148</v>
      </c>
    </row>
    <row r="8" spans="1:5" x14ac:dyDescent="0.25">
      <c r="A8" s="2">
        <v>2</v>
      </c>
      <c r="B8" s="33" t="s">
        <v>264</v>
      </c>
      <c r="C8" s="6" t="s">
        <v>149</v>
      </c>
    </row>
    <row r="9" spans="1:5" x14ac:dyDescent="0.25">
      <c r="A9" s="2">
        <v>3</v>
      </c>
      <c r="B9" s="33" t="s">
        <v>264</v>
      </c>
      <c r="C9" s="6" t="s">
        <v>150</v>
      </c>
    </row>
    <row r="10" spans="1:5" x14ac:dyDescent="0.25">
      <c r="A10" s="2">
        <v>4</v>
      </c>
      <c r="B10" s="33" t="s">
        <v>264</v>
      </c>
      <c r="C10" s="6" t="s">
        <v>151</v>
      </c>
    </row>
    <row r="11" spans="1:5" x14ac:dyDescent="0.25">
      <c r="A11" s="2">
        <v>5</v>
      </c>
      <c r="B11" s="33" t="s">
        <v>264</v>
      </c>
      <c r="C11" s="6" t="s">
        <v>152</v>
      </c>
    </row>
    <row r="12" spans="1:5" x14ac:dyDescent="0.25">
      <c r="A12" s="2">
        <v>6</v>
      </c>
      <c r="B12" s="33" t="s">
        <v>265</v>
      </c>
      <c r="C12" s="6" t="s">
        <v>153</v>
      </c>
    </row>
    <row r="13" spans="1:5" x14ac:dyDescent="0.25">
      <c r="A13" s="2">
        <v>7</v>
      </c>
      <c r="B13" s="33" t="s">
        <v>265</v>
      </c>
      <c r="C13" s="6" t="s">
        <v>154</v>
      </c>
    </row>
    <row r="14" spans="1:5" x14ac:dyDescent="0.25">
      <c r="A14" s="30">
        <v>8</v>
      </c>
      <c r="B14" s="74" t="s">
        <v>265</v>
      </c>
      <c r="C14" s="75" t="s">
        <v>155</v>
      </c>
    </row>
    <row r="15" spans="1:5" x14ac:dyDescent="0.25">
      <c r="A15" s="30">
        <v>9</v>
      </c>
      <c r="B15" s="74" t="s">
        <v>264</v>
      </c>
      <c r="C15" s="75" t="s">
        <v>156</v>
      </c>
    </row>
    <row r="16" spans="1:5" ht="28.5" x14ac:dyDescent="0.25">
      <c r="A16" s="2">
        <v>10</v>
      </c>
      <c r="B16" s="33" t="s">
        <v>264</v>
      </c>
      <c r="C16" s="6" t="s">
        <v>157</v>
      </c>
    </row>
    <row r="17" spans="1:3" x14ac:dyDescent="0.25">
      <c r="A17" s="2">
        <v>11</v>
      </c>
      <c r="B17" s="33" t="s">
        <v>264</v>
      </c>
      <c r="C17" s="6" t="s">
        <v>158</v>
      </c>
    </row>
    <row r="18" spans="1:3" x14ac:dyDescent="0.25">
      <c r="A18" s="30">
        <v>12</v>
      </c>
      <c r="B18" s="74" t="s">
        <v>265</v>
      </c>
      <c r="C18" s="75" t="s">
        <v>159</v>
      </c>
    </row>
    <row r="19" spans="1:3" x14ac:dyDescent="0.25">
      <c r="A19" s="2">
        <v>13</v>
      </c>
      <c r="B19" s="33" t="s">
        <v>265</v>
      </c>
      <c r="C19" s="6" t="s">
        <v>160</v>
      </c>
    </row>
    <row r="20" spans="1:3" x14ac:dyDescent="0.25">
      <c r="A20" s="2">
        <v>14</v>
      </c>
      <c r="B20" s="33" t="s">
        <v>264</v>
      </c>
      <c r="C20" s="6" t="s">
        <v>161</v>
      </c>
    </row>
    <row r="21" spans="1:3" x14ac:dyDescent="0.25">
      <c r="A21" s="30">
        <v>15</v>
      </c>
      <c r="B21" s="74" t="s">
        <v>264</v>
      </c>
      <c r="C21" s="75" t="s">
        <v>162</v>
      </c>
    </row>
    <row r="22" spans="1:3" x14ac:dyDescent="0.25">
      <c r="A22" s="2">
        <v>16</v>
      </c>
      <c r="B22" s="33" t="s">
        <v>265</v>
      </c>
      <c r="C22" s="6" t="s">
        <v>163</v>
      </c>
    </row>
    <row r="23" spans="1:3" ht="28.5" x14ac:dyDescent="0.25">
      <c r="A23" s="2">
        <v>17</v>
      </c>
      <c r="B23" s="33" t="s">
        <v>265</v>
      </c>
      <c r="C23" s="6" t="s">
        <v>164</v>
      </c>
    </row>
    <row r="24" spans="1:3" x14ac:dyDescent="0.25">
      <c r="A24" s="2">
        <v>18</v>
      </c>
      <c r="B24" s="33" t="s">
        <v>265</v>
      </c>
      <c r="C24" s="6" t="s">
        <v>165</v>
      </c>
    </row>
    <row r="25" spans="1:3" x14ac:dyDescent="0.25">
      <c r="A25" s="2">
        <v>19</v>
      </c>
      <c r="B25" s="33" t="s">
        <v>265</v>
      </c>
      <c r="C25" s="6" t="s">
        <v>166</v>
      </c>
    </row>
    <row r="26" spans="1:3" x14ac:dyDescent="0.25">
      <c r="A26" s="2">
        <v>20</v>
      </c>
      <c r="B26" s="33" t="s">
        <v>265</v>
      </c>
      <c r="C26" s="6" t="s">
        <v>167</v>
      </c>
    </row>
    <row r="27" spans="1:3" ht="28.5" x14ac:dyDescent="0.25">
      <c r="A27" s="30">
        <v>21</v>
      </c>
      <c r="B27" s="74" t="s">
        <v>265</v>
      </c>
      <c r="C27" s="75" t="s">
        <v>168</v>
      </c>
    </row>
    <row r="28" spans="1:3" ht="28.5" x14ac:dyDescent="0.25">
      <c r="A28" s="30">
        <v>22</v>
      </c>
      <c r="B28" s="74" t="s">
        <v>265</v>
      </c>
      <c r="C28" s="75" t="s">
        <v>169</v>
      </c>
    </row>
    <row r="29" spans="1:3" x14ac:dyDescent="0.25">
      <c r="A29" s="2">
        <v>23</v>
      </c>
      <c r="B29" s="33" t="s">
        <v>265</v>
      </c>
      <c r="C29" s="6" t="s">
        <v>170</v>
      </c>
    </row>
    <row r="30" spans="1:3" x14ac:dyDescent="0.25">
      <c r="A30" s="2">
        <v>24</v>
      </c>
      <c r="B30" s="33" t="s">
        <v>265</v>
      </c>
      <c r="C30" s="6" t="s">
        <v>171</v>
      </c>
    </row>
    <row r="31" spans="1:3" x14ac:dyDescent="0.25">
      <c r="A31" s="30">
        <v>25</v>
      </c>
      <c r="B31" s="74" t="s">
        <v>264</v>
      </c>
      <c r="C31" s="75" t="s">
        <v>172</v>
      </c>
    </row>
    <row r="32" spans="1:3" ht="28.5" x14ac:dyDescent="0.25">
      <c r="A32" s="30">
        <v>26</v>
      </c>
      <c r="B32" s="74" t="s">
        <v>264</v>
      </c>
      <c r="C32" s="75" t="s">
        <v>173</v>
      </c>
    </row>
    <row r="33" spans="1:3" x14ac:dyDescent="0.25">
      <c r="A33" s="2">
        <v>27</v>
      </c>
      <c r="B33" s="33" t="s">
        <v>265</v>
      </c>
      <c r="C33" s="6" t="s">
        <v>174</v>
      </c>
    </row>
    <row r="34" spans="1:3" x14ac:dyDescent="0.25">
      <c r="A34" s="30">
        <v>28</v>
      </c>
      <c r="B34" s="74" t="s">
        <v>264</v>
      </c>
      <c r="C34" s="75" t="s">
        <v>175</v>
      </c>
    </row>
    <row r="35" spans="1:3" x14ac:dyDescent="0.25">
      <c r="A35" s="30">
        <v>29</v>
      </c>
      <c r="B35" s="74" t="s">
        <v>265</v>
      </c>
      <c r="C35" s="75" t="s">
        <v>176</v>
      </c>
    </row>
    <row r="36" spans="1:3" x14ac:dyDescent="0.25">
      <c r="A36" s="2">
        <v>30</v>
      </c>
      <c r="B36" s="33" t="s">
        <v>265</v>
      </c>
      <c r="C36" s="6" t="s">
        <v>177</v>
      </c>
    </row>
    <row r="37" spans="1:3" ht="28.5" x14ac:dyDescent="0.25">
      <c r="A37" s="2">
        <v>31</v>
      </c>
      <c r="B37" s="33" t="s">
        <v>264</v>
      </c>
      <c r="C37" s="6" t="s">
        <v>178</v>
      </c>
    </row>
    <row r="38" spans="1:3" ht="28.5" x14ac:dyDescent="0.25">
      <c r="A38" s="2">
        <v>32</v>
      </c>
      <c r="B38" s="33" t="s">
        <v>264</v>
      </c>
      <c r="C38" s="6" t="s">
        <v>179</v>
      </c>
    </row>
    <row r="39" spans="1:3" x14ac:dyDescent="0.25">
      <c r="A39" s="30">
        <v>33</v>
      </c>
      <c r="B39" s="74" t="s">
        <v>264</v>
      </c>
      <c r="C39" s="75" t="s">
        <v>180</v>
      </c>
    </row>
    <row r="40" spans="1:3" x14ac:dyDescent="0.25">
      <c r="A40" s="30">
        <v>34</v>
      </c>
      <c r="B40" s="74" t="s">
        <v>264</v>
      </c>
      <c r="C40" s="75" t="s">
        <v>181</v>
      </c>
    </row>
    <row r="41" spans="1:3" x14ac:dyDescent="0.25">
      <c r="A41" s="2">
        <v>35</v>
      </c>
      <c r="B41" s="33" t="s">
        <v>264</v>
      </c>
      <c r="C41" s="6" t="s">
        <v>182</v>
      </c>
    </row>
    <row r="42" spans="1:3" x14ac:dyDescent="0.25">
      <c r="A42" s="30">
        <v>36</v>
      </c>
      <c r="B42" s="74" t="s">
        <v>264</v>
      </c>
      <c r="C42" s="75" t="s">
        <v>183</v>
      </c>
    </row>
    <row r="43" spans="1:3" x14ac:dyDescent="0.25">
      <c r="A43" s="2">
        <v>37</v>
      </c>
      <c r="B43" s="33" t="s">
        <v>264</v>
      </c>
      <c r="C43" s="6" t="s">
        <v>184</v>
      </c>
    </row>
    <row r="44" spans="1:3" x14ac:dyDescent="0.25">
      <c r="A44" s="2">
        <v>38</v>
      </c>
      <c r="B44" s="33" t="s">
        <v>265</v>
      </c>
      <c r="C44" s="6" t="s">
        <v>185</v>
      </c>
    </row>
    <row r="45" spans="1:3" x14ac:dyDescent="0.25">
      <c r="A45" s="35">
        <v>39</v>
      </c>
      <c r="B45" s="33" t="s">
        <v>265</v>
      </c>
      <c r="C45" s="6" t="s">
        <v>186</v>
      </c>
    </row>
    <row r="46" spans="1:3" x14ac:dyDescent="0.25">
      <c r="A46" s="30">
        <v>40</v>
      </c>
      <c r="B46" s="74" t="s">
        <v>264</v>
      </c>
      <c r="C46" s="75" t="s">
        <v>187</v>
      </c>
    </row>
    <row r="47" spans="1:3" x14ac:dyDescent="0.25">
      <c r="A47" s="35">
        <v>41</v>
      </c>
      <c r="B47" s="33"/>
      <c r="C47" s="6" t="s">
        <v>116</v>
      </c>
    </row>
    <row r="48" spans="1:3" s="34" customFormat="1" ht="28.5" x14ac:dyDescent="0.25">
      <c r="A48" s="74">
        <v>42</v>
      </c>
      <c r="B48" s="74" t="s">
        <v>265</v>
      </c>
      <c r="C48" s="75" t="s">
        <v>683</v>
      </c>
    </row>
    <row r="49" spans="1:3" s="34" customFormat="1" ht="28.5" x14ac:dyDescent="0.25">
      <c r="A49" s="74">
        <v>43</v>
      </c>
      <c r="B49" s="74" t="s">
        <v>265</v>
      </c>
      <c r="C49" s="75" t="s">
        <v>682</v>
      </c>
    </row>
    <row r="50" spans="1:3" s="34" customFormat="1" x14ac:dyDescent="0.25">
      <c r="A50" s="74">
        <v>44</v>
      </c>
      <c r="B50" s="74" t="s">
        <v>265</v>
      </c>
      <c r="C50" s="75" t="s">
        <v>153</v>
      </c>
    </row>
    <row r="51" spans="1:3" s="34" customFormat="1" ht="28.5" x14ac:dyDescent="0.25">
      <c r="A51" s="74">
        <v>45</v>
      </c>
      <c r="B51" s="74" t="s">
        <v>265</v>
      </c>
      <c r="C51" s="75" t="s">
        <v>154</v>
      </c>
    </row>
    <row r="52" spans="1:3" s="34" customFormat="1" ht="28.5" x14ac:dyDescent="0.25">
      <c r="A52" s="74">
        <v>46</v>
      </c>
      <c r="B52" s="74" t="s">
        <v>264</v>
      </c>
      <c r="C52" s="75" t="s">
        <v>680</v>
      </c>
    </row>
    <row r="53" spans="1:3" s="34" customFormat="1" ht="28.5" x14ac:dyDescent="0.25">
      <c r="A53" s="74">
        <v>47</v>
      </c>
      <c r="B53" s="74" t="s">
        <v>265</v>
      </c>
      <c r="C53" s="75" t="s">
        <v>679</v>
      </c>
    </row>
    <row r="54" spans="1:3" s="34" customFormat="1" ht="28.5" x14ac:dyDescent="0.25">
      <c r="A54" s="74">
        <v>48</v>
      </c>
      <c r="B54" s="74" t="s">
        <v>265</v>
      </c>
      <c r="C54" s="75" t="s">
        <v>681</v>
      </c>
    </row>
  </sheetData>
  <autoFilter ref="A5:C54"/>
  <mergeCells count="3">
    <mergeCell ref="A1:C1"/>
    <mergeCell ref="A2:C2"/>
    <mergeCell ref="A4:C4"/>
  </mergeCells>
  <hyperlinks>
    <hyperlink ref="E1" location="FORM!A1" display="Forma dönmek için tıklayınız."/>
  </hyperlinks>
  <pageMargins left="0.25" right="0.25" top="0.75" bottom="0.75" header="0.3" footer="0.3"/>
  <pageSetup paperSize="9" scale="71" fitToHeight="0" orientation="portrait" horizontalDpi="1200" verticalDpi="12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9">
    <tabColor theme="4" tint="-0.499984740745262"/>
    <pageSetUpPr fitToPage="1"/>
  </sheetPr>
  <dimension ref="A1:G172"/>
  <sheetViews>
    <sheetView showGridLines="0" topLeftCell="A61" zoomScale="85" zoomScaleNormal="85" workbookViewId="0">
      <selection activeCell="C35" sqref="C35"/>
    </sheetView>
  </sheetViews>
  <sheetFormatPr defaultRowHeight="14.25" x14ac:dyDescent="0.25"/>
  <cols>
    <col min="1" max="1" width="91" style="5" bestFit="1" customWidth="1"/>
    <col min="2" max="2" width="2.7109375" style="5" customWidth="1"/>
    <col min="3" max="3" width="19.7109375" style="5" customWidth="1"/>
    <col min="4" max="4" width="2.7109375" style="5" customWidth="1"/>
    <col min="5" max="5" width="52.42578125" style="5" bestFit="1" customWidth="1"/>
    <col min="6" max="6" width="2.7109375" style="5" customWidth="1"/>
    <col min="7" max="7" width="60.42578125" style="5" bestFit="1" customWidth="1"/>
    <col min="8" max="8" width="2.7109375" style="5" customWidth="1"/>
    <col min="9" max="9" width="13.85546875" style="5" customWidth="1"/>
    <col min="10" max="10" width="2.7109375" style="5" customWidth="1"/>
    <col min="11" max="11" width="9.140625" style="5"/>
    <col min="12" max="12" width="2.7109375" style="5" customWidth="1"/>
    <col min="13" max="13" width="9.140625" style="5"/>
    <col min="14" max="14" width="2.7109375" style="5" customWidth="1"/>
    <col min="15" max="15" width="9.140625" style="5"/>
    <col min="16" max="16" width="2.7109375" style="5" customWidth="1"/>
    <col min="17" max="16384" width="9.140625" style="5"/>
  </cols>
  <sheetData>
    <row r="1" spans="1:7" ht="15" customHeight="1" x14ac:dyDescent="0.25">
      <c r="A1" s="18" t="s">
        <v>196</v>
      </c>
      <c r="C1" s="19" t="s">
        <v>216</v>
      </c>
      <c r="E1" s="19" t="s">
        <v>215</v>
      </c>
      <c r="G1" s="18" t="s">
        <v>272</v>
      </c>
    </row>
    <row r="2" spans="1:7" ht="15" customHeight="1" x14ac:dyDescent="0.25">
      <c r="A2" s="49" t="s">
        <v>585</v>
      </c>
      <c r="C2" s="20" t="s">
        <v>217</v>
      </c>
      <c r="E2" s="20" t="s">
        <v>220</v>
      </c>
      <c r="G2" s="40"/>
    </row>
    <row r="3" spans="1:7" ht="15" customHeight="1" x14ac:dyDescent="0.25">
      <c r="A3" s="50" t="s">
        <v>543</v>
      </c>
      <c r="C3" s="20" t="s">
        <v>573</v>
      </c>
      <c r="E3" s="20" t="s">
        <v>219</v>
      </c>
      <c r="G3" s="41"/>
    </row>
    <row r="4" spans="1:7" ht="15" customHeight="1" x14ac:dyDescent="0.25">
      <c r="A4" s="51" t="s">
        <v>294</v>
      </c>
      <c r="E4" s="20" t="s">
        <v>225</v>
      </c>
      <c r="G4" s="40"/>
    </row>
    <row r="5" spans="1:7" ht="15" customHeight="1" x14ac:dyDescent="0.25">
      <c r="A5" s="52" t="s">
        <v>295</v>
      </c>
      <c r="C5" s="96" t="s">
        <v>66</v>
      </c>
      <c r="E5" s="20" t="s">
        <v>221</v>
      </c>
      <c r="G5" s="41"/>
    </row>
    <row r="6" spans="1:7" ht="15" customHeight="1" x14ac:dyDescent="0.25">
      <c r="A6" s="51" t="s">
        <v>317</v>
      </c>
      <c r="C6" s="96"/>
      <c r="E6" s="20" t="s">
        <v>222</v>
      </c>
      <c r="G6" s="42"/>
    </row>
    <row r="7" spans="1:7" ht="15" customHeight="1" x14ac:dyDescent="0.25">
      <c r="A7" s="50" t="s">
        <v>472</v>
      </c>
      <c r="E7" s="20" t="s">
        <v>224</v>
      </c>
      <c r="G7" s="41"/>
    </row>
    <row r="8" spans="1:7" ht="26.25" customHeight="1" x14ac:dyDescent="0.25">
      <c r="A8" s="51" t="s">
        <v>484</v>
      </c>
      <c r="E8" s="6" t="s">
        <v>684</v>
      </c>
      <c r="G8" s="42"/>
    </row>
    <row r="9" spans="1:7" ht="15" customHeight="1" x14ac:dyDescent="0.25">
      <c r="A9" s="50" t="s">
        <v>475</v>
      </c>
      <c r="E9" s="20" t="s">
        <v>223</v>
      </c>
      <c r="G9" s="43"/>
    </row>
    <row r="10" spans="1:7" ht="15" customHeight="1" x14ac:dyDescent="0.25">
      <c r="A10" s="49" t="s">
        <v>483</v>
      </c>
      <c r="G10" s="40"/>
    </row>
    <row r="11" spans="1:7" ht="15" customHeight="1" x14ac:dyDescent="0.25">
      <c r="A11" s="52" t="s">
        <v>318</v>
      </c>
      <c r="G11" s="41"/>
    </row>
    <row r="12" spans="1:7" ht="15" customHeight="1" x14ac:dyDescent="0.25">
      <c r="A12" s="49" t="s">
        <v>575</v>
      </c>
      <c r="E12" s="18" t="s">
        <v>397</v>
      </c>
      <c r="G12" s="42"/>
    </row>
    <row r="13" spans="1:7" ht="15" customHeight="1" x14ac:dyDescent="0.25">
      <c r="A13" s="50" t="s">
        <v>352</v>
      </c>
      <c r="E13" s="20" t="s">
        <v>261</v>
      </c>
      <c r="G13" s="41"/>
    </row>
    <row r="14" spans="1:7" ht="15" customHeight="1" x14ac:dyDescent="0.25">
      <c r="A14" s="49" t="s">
        <v>469</v>
      </c>
      <c r="E14" s="20" t="s">
        <v>398</v>
      </c>
      <c r="G14" s="42"/>
    </row>
    <row r="15" spans="1:7" ht="15" customHeight="1" x14ac:dyDescent="0.25">
      <c r="A15" s="50" t="s">
        <v>507</v>
      </c>
      <c r="E15" s="20" t="s">
        <v>283</v>
      </c>
      <c r="G15" s="43"/>
    </row>
    <row r="16" spans="1:7" x14ac:dyDescent="0.25">
      <c r="A16" s="49" t="s">
        <v>370</v>
      </c>
      <c r="E16" s="20" t="s">
        <v>282</v>
      </c>
      <c r="G16" s="42"/>
    </row>
    <row r="17" spans="1:7" x14ac:dyDescent="0.25">
      <c r="A17" s="50" t="s">
        <v>383</v>
      </c>
      <c r="E17" s="20" t="s">
        <v>281</v>
      </c>
      <c r="G17" s="41"/>
    </row>
    <row r="18" spans="1:7" x14ac:dyDescent="0.25">
      <c r="A18" s="49" t="s">
        <v>303</v>
      </c>
      <c r="E18" s="20" t="s">
        <v>280</v>
      </c>
      <c r="G18" s="42"/>
    </row>
    <row r="19" spans="1:7" x14ac:dyDescent="0.25">
      <c r="A19" s="50" t="s">
        <v>363</v>
      </c>
      <c r="E19" s="20"/>
      <c r="G19" s="43"/>
    </row>
    <row r="20" spans="1:7" x14ac:dyDescent="0.25">
      <c r="A20" s="49" t="s">
        <v>354</v>
      </c>
      <c r="E20" s="20"/>
      <c r="G20" s="42"/>
    </row>
    <row r="21" spans="1:7" x14ac:dyDescent="0.25">
      <c r="A21" s="52" t="s">
        <v>290</v>
      </c>
      <c r="G21" s="41"/>
    </row>
    <row r="22" spans="1:7" x14ac:dyDescent="0.25">
      <c r="A22" s="51" t="s">
        <v>587</v>
      </c>
      <c r="G22" s="40"/>
    </row>
    <row r="23" spans="1:7" x14ac:dyDescent="0.25">
      <c r="A23" s="52" t="s">
        <v>287</v>
      </c>
      <c r="E23" s="18" t="s">
        <v>218</v>
      </c>
      <c r="G23" s="41"/>
    </row>
    <row r="24" spans="1:7" x14ac:dyDescent="0.25">
      <c r="A24" s="49" t="s">
        <v>463</v>
      </c>
      <c r="E24" s="20" t="s">
        <v>242</v>
      </c>
      <c r="G24" s="42"/>
    </row>
    <row r="25" spans="1:7" x14ac:dyDescent="0.25">
      <c r="A25" s="50" t="s">
        <v>598</v>
      </c>
      <c r="E25" s="20" t="s">
        <v>258</v>
      </c>
      <c r="G25" s="41"/>
    </row>
    <row r="26" spans="1:7" x14ac:dyDescent="0.25">
      <c r="A26" s="51" t="s">
        <v>561</v>
      </c>
      <c r="E26" s="20"/>
      <c r="G26" s="40"/>
    </row>
    <row r="27" spans="1:7" x14ac:dyDescent="0.25">
      <c r="A27" s="50" t="s">
        <v>538</v>
      </c>
      <c r="E27" s="20"/>
      <c r="G27" s="41"/>
    </row>
    <row r="28" spans="1:7" x14ac:dyDescent="0.25">
      <c r="A28" s="49" t="s">
        <v>388</v>
      </c>
      <c r="E28" s="20"/>
      <c r="G28" s="42"/>
    </row>
    <row r="29" spans="1:7" x14ac:dyDescent="0.25">
      <c r="A29" s="50" t="s">
        <v>486</v>
      </c>
      <c r="E29" s="20"/>
      <c r="G29" s="41"/>
    </row>
    <row r="30" spans="1:7" x14ac:dyDescent="0.25">
      <c r="A30" s="49" t="s">
        <v>487</v>
      </c>
      <c r="E30" s="20"/>
      <c r="G30" s="42"/>
    </row>
    <row r="31" spans="1:7" x14ac:dyDescent="0.25">
      <c r="A31" s="50" t="s">
        <v>494</v>
      </c>
      <c r="E31" s="20"/>
      <c r="G31" s="41"/>
    </row>
    <row r="32" spans="1:7" x14ac:dyDescent="0.25">
      <c r="A32" s="49" t="s">
        <v>497</v>
      </c>
      <c r="G32" s="42"/>
    </row>
    <row r="33" spans="1:7" x14ac:dyDescent="0.25">
      <c r="A33" s="50" t="s">
        <v>539</v>
      </c>
      <c r="G33" s="41"/>
    </row>
    <row r="34" spans="1:7" x14ac:dyDescent="0.25">
      <c r="A34" s="49" t="s">
        <v>409</v>
      </c>
      <c r="G34" s="42"/>
    </row>
    <row r="35" spans="1:7" x14ac:dyDescent="0.25">
      <c r="A35" s="52" t="s">
        <v>433</v>
      </c>
      <c r="G35" s="41"/>
    </row>
    <row r="36" spans="1:7" x14ac:dyDescent="0.25">
      <c r="A36" s="49" t="s">
        <v>471</v>
      </c>
      <c r="G36" s="42"/>
    </row>
    <row r="37" spans="1:7" x14ac:dyDescent="0.25">
      <c r="A37" s="52" t="s">
        <v>590</v>
      </c>
      <c r="G37" s="41"/>
    </row>
    <row r="38" spans="1:7" x14ac:dyDescent="0.25">
      <c r="A38" s="51" t="s">
        <v>591</v>
      </c>
      <c r="G38" s="42"/>
    </row>
    <row r="39" spans="1:7" x14ac:dyDescent="0.25">
      <c r="A39" s="50" t="s">
        <v>293</v>
      </c>
      <c r="G39" s="41"/>
    </row>
    <row r="40" spans="1:7" x14ac:dyDescent="0.25">
      <c r="A40" s="51" t="s">
        <v>527</v>
      </c>
      <c r="G40" s="42"/>
    </row>
    <row r="41" spans="1:7" x14ac:dyDescent="0.25">
      <c r="A41" s="50" t="s">
        <v>588</v>
      </c>
      <c r="G41" s="44"/>
    </row>
    <row r="42" spans="1:7" x14ac:dyDescent="0.25">
      <c r="A42" s="49" t="s">
        <v>510</v>
      </c>
      <c r="G42" s="45"/>
    </row>
    <row r="43" spans="1:7" x14ac:dyDescent="0.25">
      <c r="A43" s="50" t="s">
        <v>454</v>
      </c>
      <c r="G43" s="44"/>
    </row>
    <row r="44" spans="1:7" x14ac:dyDescent="0.25">
      <c r="A44" s="49" t="s">
        <v>488</v>
      </c>
      <c r="G44" s="46"/>
    </row>
    <row r="45" spans="1:7" x14ac:dyDescent="0.25">
      <c r="A45" s="50" t="s">
        <v>519</v>
      </c>
      <c r="G45" s="44"/>
    </row>
    <row r="46" spans="1:7" x14ac:dyDescent="0.25">
      <c r="A46" s="51" t="s">
        <v>531</v>
      </c>
      <c r="G46" s="45"/>
    </row>
    <row r="47" spans="1:7" x14ac:dyDescent="0.25">
      <c r="A47" s="50" t="s">
        <v>579</v>
      </c>
      <c r="G47" s="44"/>
    </row>
    <row r="48" spans="1:7" x14ac:dyDescent="0.25">
      <c r="A48" s="51" t="s">
        <v>562</v>
      </c>
      <c r="G48" s="45"/>
    </row>
    <row r="49" spans="1:7" x14ac:dyDescent="0.25">
      <c r="A49" s="50" t="s">
        <v>406</v>
      </c>
      <c r="G49" s="44"/>
    </row>
    <row r="50" spans="1:7" x14ac:dyDescent="0.25">
      <c r="A50" s="49" t="s">
        <v>449</v>
      </c>
      <c r="G50" s="45"/>
    </row>
    <row r="51" spans="1:7" x14ac:dyDescent="0.25">
      <c r="A51" s="52" t="s">
        <v>567</v>
      </c>
      <c r="G51" s="44"/>
    </row>
    <row r="52" spans="1:7" x14ac:dyDescent="0.25">
      <c r="A52" s="49" t="s">
        <v>379</v>
      </c>
      <c r="G52" s="45"/>
    </row>
    <row r="53" spans="1:7" x14ac:dyDescent="0.25">
      <c r="A53" s="50" t="s">
        <v>474</v>
      </c>
      <c r="G53" s="44"/>
    </row>
    <row r="54" spans="1:7" x14ac:dyDescent="0.25">
      <c r="A54" s="51" t="s">
        <v>560</v>
      </c>
      <c r="G54" s="45"/>
    </row>
    <row r="55" spans="1:7" x14ac:dyDescent="0.25">
      <c r="A55" s="50" t="s">
        <v>451</v>
      </c>
      <c r="G55" s="44"/>
    </row>
    <row r="56" spans="1:7" ht="28.5" x14ac:dyDescent="0.25">
      <c r="A56" s="51" t="s">
        <v>340</v>
      </c>
    </row>
    <row r="57" spans="1:7" x14ac:dyDescent="0.25">
      <c r="A57" s="50" t="s">
        <v>599</v>
      </c>
    </row>
    <row r="58" spans="1:7" x14ac:dyDescent="0.25">
      <c r="A58" s="49" t="s">
        <v>416</v>
      </c>
    </row>
    <row r="59" spans="1:7" x14ac:dyDescent="0.25">
      <c r="A59" s="50" t="s">
        <v>489</v>
      </c>
    </row>
    <row r="60" spans="1:7" x14ac:dyDescent="0.25">
      <c r="A60" s="49" t="s">
        <v>565</v>
      </c>
    </row>
    <row r="61" spans="1:7" x14ac:dyDescent="0.25">
      <c r="A61" s="50" t="s">
        <v>424</v>
      </c>
    </row>
    <row r="62" spans="1:7" x14ac:dyDescent="0.25">
      <c r="A62" s="49" t="s">
        <v>576</v>
      </c>
    </row>
    <row r="63" spans="1:7" x14ac:dyDescent="0.25">
      <c r="A63" s="50" t="s">
        <v>516</v>
      </c>
    </row>
    <row r="64" spans="1:7" x14ac:dyDescent="0.25">
      <c r="A64" s="49" t="s">
        <v>574</v>
      </c>
    </row>
    <row r="65" spans="1:1" x14ac:dyDescent="0.25">
      <c r="A65" s="50" t="s">
        <v>456</v>
      </c>
    </row>
    <row r="66" spans="1:1" x14ac:dyDescent="0.25">
      <c r="A66" s="49" t="s">
        <v>479</v>
      </c>
    </row>
    <row r="67" spans="1:1" x14ac:dyDescent="0.25">
      <c r="A67" s="52" t="s">
        <v>402</v>
      </c>
    </row>
    <row r="68" spans="1:1" x14ac:dyDescent="0.25">
      <c r="A68" s="49" t="s">
        <v>453</v>
      </c>
    </row>
    <row r="69" spans="1:1" x14ac:dyDescent="0.25">
      <c r="A69" s="52" t="s">
        <v>529</v>
      </c>
    </row>
    <row r="70" spans="1:1" x14ac:dyDescent="0.25">
      <c r="A70" s="49" t="s">
        <v>491</v>
      </c>
    </row>
    <row r="71" spans="1:1" x14ac:dyDescent="0.25">
      <c r="A71" s="50" t="s">
        <v>422</v>
      </c>
    </row>
    <row r="72" spans="1:1" x14ac:dyDescent="0.25">
      <c r="A72" s="51" t="s">
        <v>430</v>
      </c>
    </row>
    <row r="73" spans="1:1" x14ac:dyDescent="0.25">
      <c r="A73" s="52" t="s">
        <v>400</v>
      </c>
    </row>
    <row r="74" spans="1:1" x14ac:dyDescent="0.25">
      <c r="A74" s="51" t="s">
        <v>324</v>
      </c>
    </row>
    <row r="75" spans="1:1" x14ac:dyDescent="0.25">
      <c r="A75" s="50" t="s">
        <v>600</v>
      </c>
    </row>
    <row r="76" spans="1:1" x14ac:dyDescent="0.25">
      <c r="A76" s="51" t="s">
        <v>343</v>
      </c>
    </row>
    <row r="77" spans="1:1" x14ac:dyDescent="0.25">
      <c r="A77" s="52" t="s">
        <v>537</v>
      </c>
    </row>
    <row r="78" spans="1:1" x14ac:dyDescent="0.25">
      <c r="A78" s="51" t="s">
        <v>267</v>
      </c>
    </row>
    <row r="79" spans="1:1" x14ac:dyDescent="0.25">
      <c r="A79" s="50" t="s">
        <v>498</v>
      </c>
    </row>
    <row r="80" spans="1:1" x14ac:dyDescent="0.25">
      <c r="A80" s="51" t="s">
        <v>530</v>
      </c>
    </row>
    <row r="81" spans="1:1" x14ac:dyDescent="0.25">
      <c r="A81" s="50" t="s">
        <v>459</v>
      </c>
    </row>
    <row r="82" spans="1:1" x14ac:dyDescent="0.25">
      <c r="A82" s="49" t="s">
        <v>369</v>
      </c>
    </row>
    <row r="83" spans="1:1" x14ac:dyDescent="0.25">
      <c r="A83" s="52" t="s">
        <v>533</v>
      </c>
    </row>
    <row r="84" spans="1:1" x14ac:dyDescent="0.25">
      <c r="A84" s="49" t="s">
        <v>523</v>
      </c>
    </row>
    <row r="85" spans="1:1" x14ac:dyDescent="0.25">
      <c r="A85" s="50" t="s">
        <v>506</v>
      </c>
    </row>
    <row r="86" spans="1:1" x14ac:dyDescent="0.25">
      <c r="A86" s="49" t="s">
        <v>512</v>
      </c>
    </row>
    <row r="87" spans="1:1" x14ac:dyDescent="0.25">
      <c r="A87" s="50" t="s">
        <v>467</v>
      </c>
    </row>
    <row r="88" spans="1:1" x14ac:dyDescent="0.25">
      <c r="A88" s="49" t="s">
        <v>444</v>
      </c>
    </row>
    <row r="89" spans="1:1" x14ac:dyDescent="0.25">
      <c r="A89" s="50" t="s">
        <v>462</v>
      </c>
    </row>
    <row r="90" spans="1:1" x14ac:dyDescent="0.25">
      <c r="A90" s="49" t="s">
        <v>577</v>
      </c>
    </row>
    <row r="91" spans="1:1" x14ac:dyDescent="0.25">
      <c r="A91" s="52" t="s">
        <v>395</v>
      </c>
    </row>
    <row r="92" spans="1:1" x14ac:dyDescent="0.25">
      <c r="A92" s="51" t="s">
        <v>390</v>
      </c>
    </row>
    <row r="93" spans="1:1" x14ac:dyDescent="0.25">
      <c r="A93" s="50" t="s">
        <v>408</v>
      </c>
    </row>
    <row r="94" spans="1:1" x14ac:dyDescent="0.25">
      <c r="A94" s="49" t="s">
        <v>88</v>
      </c>
    </row>
    <row r="95" spans="1:1" ht="28.5" x14ac:dyDescent="0.25">
      <c r="A95" s="50" t="s">
        <v>593</v>
      </c>
    </row>
    <row r="96" spans="1:1" x14ac:dyDescent="0.25">
      <c r="A96" s="49" t="s">
        <v>594</v>
      </c>
    </row>
    <row r="97" spans="1:1" x14ac:dyDescent="0.25">
      <c r="A97" s="50" t="s">
        <v>499</v>
      </c>
    </row>
    <row r="98" spans="1:1" x14ac:dyDescent="0.25">
      <c r="A98" s="49" t="s">
        <v>556</v>
      </c>
    </row>
    <row r="99" spans="1:1" x14ac:dyDescent="0.25">
      <c r="A99" s="50" t="s">
        <v>557</v>
      </c>
    </row>
    <row r="100" spans="1:1" x14ac:dyDescent="0.25">
      <c r="A100" s="49" t="s">
        <v>514</v>
      </c>
    </row>
    <row r="101" spans="1:1" x14ac:dyDescent="0.25">
      <c r="A101" s="50" t="s">
        <v>492</v>
      </c>
    </row>
    <row r="102" spans="1:1" x14ac:dyDescent="0.25">
      <c r="A102" s="49" t="s">
        <v>481</v>
      </c>
    </row>
    <row r="103" spans="1:1" x14ac:dyDescent="0.25">
      <c r="A103" s="50" t="s">
        <v>446</v>
      </c>
    </row>
    <row r="104" spans="1:1" x14ac:dyDescent="0.25">
      <c r="A104" s="49" t="s">
        <v>477</v>
      </c>
    </row>
    <row r="105" spans="1:1" x14ac:dyDescent="0.25">
      <c r="A105" s="50" t="s">
        <v>513</v>
      </c>
    </row>
    <row r="106" spans="1:1" x14ac:dyDescent="0.25">
      <c r="A106" s="49" t="s">
        <v>515</v>
      </c>
    </row>
    <row r="107" spans="1:1" x14ac:dyDescent="0.25">
      <c r="A107" s="50" t="s">
        <v>501</v>
      </c>
    </row>
    <row r="108" spans="1:1" x14ac:dyDescent="0.25">
      <c r="A108" s="51" t="s">
        <v>326</v>
      </c>
    </row>
    <row r="109" spans="1:1" x14ac:dyDescent="0.25">
      <c r="A109" s="52" t="s">
        <v>493</v>
      </c>
    </row>
    <row r="110" spans="1:1" x14ac:dyDescent="0.25">
      <c r="A110" s="51" t="s">
        <v>327</v>
      </c>
    </row>
    <row r="111" spans="1:1" x14ac:dyDescent="0.25">
      <c r="A111" s="52" t="s">
        <v>329</v>
      </c>
    </row>
    <row r="112" spans="1:1" x14ac:dyDescent="0.25">
      <c r="A112" s="51" t="s">
        <v>568</v>
      </c>
    </row>
    <row r="113" spans="1:1" x14ac:dyDescent="0.25">
      <c r="A113" s="52" t="s">
        <v>536</v>
      </c>
    </row>
    <row r="114" spans="1:1" x14ac:dyDescent="0.25">
      <c r="A114" s="51" t="s">
        <v>404</v>
      </c>
    </row>
    <row r="115" spans="1:1" ht="28.5" x14ac:dyDescent="0.25">
      <c r="A115" s="52" t="s">
        <v>403</v>
      </c>
    </row>
    <row r="116" spans="1:1" x14ac:dyDescent="0.25">
      <c r="A116" s="49" t="s">
        <v>448</v>
      </c>
    </row>
    <row r="117" spans="1:1" x14ac:dyDescent="0.25">
      <c r="A117" s="52" t="s">
        <v>418</v>
      </c>
    </row>
    <row r="118" spans="1:1" ht="28.5" x14ac:dyDescent="0.25">
      <c r="A118" s="51" t="s">
        <v>419</v>
      </c>
    </row>
    <row r="119" spans="1:1" x14ac:dyDescent="0.25">
      <c r="A119" s="50" t="s">
        <v>465</v>
      </c>
    </row>
    <row r="120" spans="1:1" x14ac:dyDescent="0.25">
      <c r="A120" s="49" t="s">
        <v>377</v>
      </c>
    </row>
    <row r="121" spans="1:1" x14ac:dyDescent="0.25">
      <c r="A121" s="50" t="s">
        <v>357</v>
      </c>
    </row>
    <row r="122" spans="1:1" x14ac:dyDescent="0.25">
      <c r="A122" s="49" t="s">
        <v>358</v>
      </c>
    </row>
    <row r="123" spans="1:1" x14ac:dyDescent="0.25">
      <c r="A123" s="50" t="s">
        <v>382</v>
      </c>
    </row>
    <row r="124" spans="1:1" x14ac:dyDescent="0.25">
      <c r="A124" s="51" t="s">
        <v>414</v>
      </c>
    </row>
    <row r="125" spans="1:1" x14ac:dyDescent="0.25">
      <c r="A125" s="52" t="s">
        <v>563</v>
      </c>
    </row>
    <row r="126" spans="1:1" x14ac:dyDescent="0.25">
      <c r="A126" s="49" t="s">
        <v>372</v>
      </c>
    </row>
    <row r="127" spans="1:1" x14ac:dyDescent="0.25">
      <c r="A127" s="50" t="s">
        <v>558</v>
      </c>
    </row>
    <row r="128" spans="1:1" x14ac:dyDescent="0.25">
      <c r="A128" s="51" t="s">
        <v>528</v>
      </c>
    </row>
    <row r="129" spans="1:1" x14ac:dyDescent="0.25">
      <c r="A129" s="52" t="s">
        <v>389</v>
      </c>
    </row>
    <row r="130" spans="1:1" x14ac:dyDescent="0.25">
      <c r="A130" s="49" t="s">
        <v>421</v>
      </c>
    </row>
    <row r="131" spans="1:1" x14ac:dyDescent="0.25">
      <c r="A131" s="52" t="s">
        <v>569</v>
      </c>
    </row>
    <row r="132" spans="1:1" x14ac:dyDescent="0.25">
      <c r="A132" s="51" t="s">
        <v>335</v>
      </c>
    </row>
    <row r="133" spans="1:1" x14ac:dyDescent="0.25">
      <c r="A133" s="50" t="s">
        <v>445</v>
      </c>
    </row>
    <row r="134" spans="1:1" x14ac:dyDescent="0.25">
      <c r="A134" s="49" t="s">
        <v>410</v>
      </c>
    </row>
    <row r="135" spans="1:1" x14ac:dyDescent="0.25">
      <c r="A135" s="52" t="s">
        <v>396</v>
      </c>
    </row>
    <row r="136" spans="1:1" x14ac:dyDescent="0.25">
      <c r="A136" s="49" t="s">
        <v>399</v>
      </c>
    </row>
    <row r="137" spans="1:1" x14ac:dyDescent="0.25">
      <c r="A137" s="50" t="s">
        <v>375</v>
      </c>
    </row>
    <row r="138" spans="1:1" x14ac:dyDescent="0.25">
      <c r="A138" s="51" t="s">
        <v>337</v>
      </c>
    </row>
    <row r="139" spans="1:1" x14ac:dyDescent="0.25">
      <c r="A139" s="50" t="s">
        <v>503</v>
      </c>
    </row>
    <row r="140" spans="1:1" x14ac:dyDescent="0.25">
      <c r="A140" s="49" t="s">
        <v>361</v>
      </c>
    </row>
    <row r="141" spans="1:1" x14ac:dyDescent="0.25">
      <c r="A141" s="50" t="s">
        <v>420</v>
      </c>
    </row>
    <row r="142" spans="1:1" x14ac:dyDescent="0.25">
      <c r="A142" s="49" t="s">
        <v>365</v>
      </c>
    </row>
    <row r="143" spans="1:1" x14ac:dyDescent="0.25">
      <c r="A143" s="50" t="s">
        <v>411</v>
      </c>
    </row>
    <row r="144" spans="1:1" x14ac:dyDescent="0.25">
      <c r="A144" s="49" t="s">
        <v>509</v>
      </c>
    </row>
    <row r="145" spans="1:1" x14ac:dyDescent="0.25">
      <c r="A145" s="52" t="s">
        <v>429</v>
      </c>
    </row>
    <row r="146" spans="1:1" x14ac:dyDescent="0.25">
      <c r="A146" s="50" t="s">
        <v>521</v>
      </c>
    </row>
    <row r="147" spans="1:1" x14ac:dyDescent="0.25">
      <c r="A147" s="49" t="s">
        <v>518</v>
      </c>
    </row>
    <row r="148" spans="1:1" x14ac:dyDescent="0.25">
      <c r="A148" s="52" t="s">
        <v>524</v>
      </c>
    </row>
    <row r="149" spans="1:1" x14ac:dyDescent="0.25">
      <c r="A149" s="51" t="s">
        <v>338</v>
      </c>
    </row>
    <row r="150" spans="1:1" x14ac:dyDescent="0.25">
      <c r="A150" s="50" t="s">
        <v>306</v>
      </c>
    </row>
    <row r="151" spans="1:1" x14ac:dyDescent="0.25">
      <c r="A151" s="49" t="s">
        <v>309</v>
      </c>
    </row>
    <row r="152" spans="1:1" x14ac:dyDescent="0.25">
      <c r="A152" s="50" t="s">
        <v>517</v>
      </c>
    </row>
    <row r="153" spans="1:1" x14ac:dyDescent="0.25">
      <c r="A153" s="51" t="s">
        <v>286</v>
      </c>
    </row>
    <row r="154" spans="1:1" x14ac:dyDescent="0.25">
      <c r="A154" s="50" t="s">
        <v>542</v>
      </c>
    </row>
    <row r="155" spans="1:1" x14ac:dyDescent="0.25">
      <c r="A155" s="51" t="s">
        <v>426</v>
      </c>
    </row>
    <row r="156" spans="1:1" ht="42.75" x14ac:dyDescent="0.25">
      <c r="A156" s="50" t="s">
        <v>578</v>
      </c>
    </row>
    <row r="157" spans="1:1" x14ac:dyDescent="0.25">
      <c r="A157" s="51" t="s">
        <v>435</v>
      </c>
    </row>
    <row r="158" spans="1:1" x14ac:dyDescent="0.25">
      <c r="A158" s="52" t="s">
        <v>525</v>
      </c>
    </row>
    <row r="159" spans="1:1" x14ac:dyDescent="0.25">
      <c r="A159" s="51" t="s">
        <v>341</v>
      </c>
    </row>
    <row r="160" spans="1:1" x14ac:dyDescent="0.25">
      <c r="A160" s="52" t="s">
        <v>564</v>
      </c>
    </row>
    <row r="161" spans="1:1" x14ac:dyDescent="0.25">
      <c r="A161" s="49" t="s">
        <v>540</v>
      </c>
    </row>
    <row r="162" spans="1:1" x14ac:dyDescent="0.25">
      <c r="A162" s="50" t="s">
        <v>541</v>
      </c>
    </row>
    <row r="163" spans="1:1" x14ac:dyDescent="0.25">
      <c r="A163" s="49" t="s">
        <v>440</v>
      </c>
    </row>
    <row r="164" spans="1:1" x14ac:dyDescent="0.25">
      <c r="A164" s="50" t="s">
        <v>373</v>
      </c>
    </row>
    <row r="165" spans="1:1" x14ac:dyDescent="0.25">
      <c r="A165" s="49" t="s">
        <v>555</v>
      </c>
    </row>
    <row r="166" spans="1:1" ht="28.5" x14ac:dyDescent="0.25">
      <c r="A166" s="50" t="s">
        <v>345</v>
      </c>
    </row>
    <row r="167" spans="1:1" x14ac:dyDescent="0.25">
      <c r="A167" s="49" t="s">
        <v>346</v>
      </c>
    </row>
    <row r="168" spans="1:1" x14ac:dyDescent="0.25">
      <c r="A168" s="50" t="s">
        <v>316</v>
      </c>
    </row>
    <row r="169" spans="1:1" x14ac:dyDescent="0.25">
      <c r="A169" s="49" t="s">
        <v>314</v>
      </c>
    </row>
    <row r="170" spans="1:1" x14ac:dyDescent="0.25">
      <c r="A170" s="50" t="s">
        <v>315</v>
      </c>
    </row>
    <row r="171" spans="1:1" x14ac:dyDescent="0.25">
      <c r="A171" s="49" t="s">
        <v>313</v>
      </c>
    </row>
    <row r="172" spans="1:1" x14ac:dyDescent="0.25">
      <c r="A172" s="50" t="s">
        <v>559</v>
      </c>
    </row>
  </sheetData>
  <mergeCells count="1">
    <mergeCell ref="C5:C6"/>
  </mergeCells>
  <hyperlinks>
    <hyperlink ref="C5" location="FORM!A1" display="Forma dönmek için tıklayınız."/>
  </hyperlinks>
  <pageMargins left="0.25" right="0.25" top="0.75" bottom="0.75" header="0.3" footer="0.3"/>
  <pageSetup paperSize="9" scale="43" fitToHeight="0"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10</vt:i4>
      </vt:variant>
    </vt:vector>
  </HeadingPairs>
  <TitlesOfParts>
    <vt:vector size="10" baseType="lpstr">
      <vt:lpstr>Revizyon Bilgileri</vt:lpstr>
      <vt:lpstr>Kılavuz</vt:lpstr>
      <vt:lpstr>FORM</vt:lpstr>
      <vt:lpstr>Veri Kategorisi</vt:lpstr>
      <vt:lpstr>Veri Konusu Kişi Grubu</vt:lpstr>
      <vt:lpstr>İşleme Amacı</vt:lpstr>
      <vt:lpstr>Alıcı-Alıcı Grupları</vt:lpstr>
      <vt:lpstr>Veri Güvenliği Tedbirleri</vt:lpstr>
      <vt:lpstr>Diğer Bilgiler</vt:lpstr>
      <vt:lpstr>Aydınlatma ve Açık Rıza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Fatih Savas</cp:lastModifiedBy>
  <cp:lastPrinted>2021-09-07T15:25:19Z</cp:lastPrinted>
  <dcterms:created xsi:type="dcterms:W3CDTF">2019-03-26T12:45:22Z</dcterms:created>
  <dcterms:modified xsi:type="dcterms:W3CDTF">2021-10-27T11:56:47Z</dcterms:modified>
</cp:coreProperties>
</file>