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"/>
    </mc:Choice>
  </mc:AlternateContent>
  <xr:revisionPtr revIDLastSave="0" documentId="13_ncr:1_{68B5074D-92C9-4D68-B58B-31AB7A6B6D74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A6" i="1" l="1"/>
  <c r="AA7" i="1"/>
  <c r="AA8" i="1"/>
  <c r="AA9" i="1"/>
  <c r="AA4" i="1" l="1"/>
  <c r="AA11" i="1" s="1"/>
</calcChain>
</file>

<file path=xl/sharedStrings.xml><?xml version="1.0" encoding="utf-8"?>
<sst xmlns="http://schemas.openxmlformats.org/spreadsheetml/2006/main" count="24" uniqueCount="24">
  <si>
    <t>SENDİKA ADI</t>
  </si>
  <si>
    <t>ÜYE PERSONEL SAYISI</t>
  </si>
  <si>
    <t>Eğitimciler Birliği Sendikası</t>
  </si>
  <si>
    <t>1 kişi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</si>
  <si>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</si>
  <si>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</si>
  <si>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</si>
  <si>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</si>
  <si>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3 kişi</t>
  </si>
  <si>
    <t>Tez-Koop-İş Sendikası (Sürekli İşçi)</t>
  </si>
  <si>
    <t>162 Kişi</t>
  </si>
  <si>
    <t>1.</t>
  </si>
  <si>
    <t>3.</t>
  </si>
  <si>
    <t>2.</t>
  </si>
  <si>
    <t>4.</t>
  </si>
  <si>
    <t>5.</t>
  </si>
  <si>
    <t>S.Nu.</t>
  </si>
  <si>
    <t>Eğitimciler Birliği Sendikası (4-B)</t>
  </si>
  <si>
    <t>6.</t>
  </si>
  <si>
    <t>TOPLAM</t>
  </si>
  <si>
    <t>43 kişi</t>
  </si>
  <si>
    <t>18 kişi</t>
  </si>
  <si>
    <t>111 kişi</t>
  </si>
  <si>
    <t>TEMMUZ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</si>
</sst>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13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"/>
  <sheetViews>
    <sheetView tabSelected="1" zoomScaleNormal="100" workbookViewId="0">
      <selection activeCell="N2" sqref="N2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6" customWidth="1"/>
    <col min="5" max="6" width="4.5703125" style="5" customWidth="1"/>
    <col min="7" max="26" width="3.5703125" style="5" customWidth="1"/>
    <col min="27" max="27" width="9.85546875" style="5" bestFit="1" customWidth="1"/>
    <col min="28" max="28" width="3.5703125" style="5" customWidth="1"/>
    <col min="29" max="29" width="4" style="5" bestFit="1" customWidth="1"/>
    <col min="30" max="35" width="3.5703125" style="5" customWidth="1"/>
    <col min="36" max="46" width="3.5703125" style="1" customWidth="1"/>
    <col min="47" max="50" width="3.5703125" style="7" customWidth="1"/>
    <col min="51" max="55" width="3.5703125" style="1" customWidth="1"/>
    <col min="56" max="16384" width="9.140625" style="1"/>
  </cols>
  <sheetData>
    <row r="1" spans="1:50" ht="28.5" customHeight="1" thickBot="1" x14ac:dyDescent="0.3">
      <c r="C1" s="4" t="s">
        <v>23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50" s="2" customFormat="1" ht="51" customHeight="1" x14ac:dyDescent="0.25">
      <c r="A2" s="21" t="s">
        <v>5</v>
      </c>
      <c r="B2" s="22"/>
      <c r="C2" s="2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U2" s="8"/>
      <c r="AV2" s="8"/>
      <c r="AW2" s="8"/>
      <c r="AX2" s="8"/>
    </row>
    <row r="3" spans="1:50" s="2" customFormat="1" ht="31.5" customHeight="1" x14ac:dyDescent="0.25">
      <c r="A3" s="10" t="s">
        <v>16</v>
      </c>
      <c r="B3" s="9" t="s">
        <v>0</v>
      </c>
      <c r="C3" s="11" t="s">
        <v>1</v>
      </c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 t="s">
        <v>19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U3" s="8"/>
      <c r="AV3" s="8"/>
      <c r="AW3" s="8"/>
      <c r="AX3" s="8"/>
    </row>
    <row r="4" spans="1:50" s="2" customFormat="1" ht="36.75" customHeight="1" x14ac:dyDescent="0.25">
      <c r="A4" s="12" t="s">
        <v>11</v>
      </c>
      <c r="B4" s="15" t="s">
        <v>2</v>
      </c>
      <c r="C4" s="19" t="s">
        <v>22</v>
      </c>
      <c r="D4" s="17"/>
      <c r="E4" s="18">
        <v>111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>
        <f>SUM(E4:Y4)</f>
        <v>111</v>
      </c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U4" s="8"/>
      <c r="AV4" s="8"/>
      <c r="AW4" s="8"/>
      <c r="AX4" s="8"/>
    </row>
    <row r="5" spans="1:50" s="2" customFormat="1" ht="36.75" customHeight="1" x14ac:dyDescent="0.25">
      <c r="A5" s="12" t="s">
        <v>13</v>
      </c>
      <c r="B5" s="15" t="s">
        <v>17</v>
      </c>
      <c r="C5" s="19" t="s">
        <v>20</v>
      </c>
      <c r="D5" s="17"/>
      <c r="E5" s="18">
        <v>43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>
        <f>SUM(E5:Y5)</f>
        <v>43</v>
      </c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U5" s="8"/>
      <c r="AV5" s="8"/>
      <c r="AW5" s="8"/>
      <c r="AX5" s="8"/>
    </row>
    <row r="6" spans="1:50" s="2" customFormat="1" ht="36.75" customHeight="1" x14ac:dyDescent="0.25">
      <c r="A6" s="12" t="s">
        <v>12</v>
      </c>
      <c r="B6" s="16" t="s">
        <v>6</v>
      </c>
      <c r="C6" s="19" t="s">
        <v>21</v>
      </c>
      <c r="D6" s="17"/>
      <c r="E6" s="18">
        <v>18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>
        <f t="shared" ref="AA6:AA9" si="0">SUM(E6:Y6)</f>
        <v>18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U6" s="8"/>
      <c r="AV6" s="8"/>
      <c r="AW6" s="8"/>
      <c r="AX6" s="8"/>
    </row>
    <row r="7" spans="1:50" s="2" customFormat="1" ht="36.75" customHeight="1" x14ac:dyDescent="0.25">
      <c r="A7" s="12" t="s">
        <v>14</v>
      </c>
      <c r="B7" s="16" t="s">
        <v>4</v>
      </c>
      <c r="C7" s="19" t="s">
        <v>3</v>
      </c>
      <c r="D7" s="17"/>
      <c r="E7" s="18">
        <v>1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>
        <f t="shared" si="0"/>
        <v>1</v>
      </c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U7" s="8"/>
      <c r="AV7" s="8"/>
      <c r="AW7" s="8"/>
      <c r="AX7" s="8"/>
    </row>
    <row r="8" spans="1:50" s="2" customFormat="1" ht="36.75" customHeight="1" x14ac:dyDescent="0.25">
      <c r="A8" s="12" t="s">
        <v>15</v>
      </c>
      <c r="B8" s="16" t="s">
        <v>7</v>
      </c>
      <c r="C8" s="19" t="s">
        <v>8</v>
      </c>
      <c r="D8" s="17"/>
      <c r="E8" s="18">
        <v>3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>
        <f t="shared" si="0"/>
        <v>3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U8" s="8"/>
      <c r="AV8" s="8"/>
      <c r="AW8" s="8"/>
      <c r="AX8" s="8"/>
    </row>
    <row r="9" spans="1:50" s="2" customFormat="1" ht="36.75" customHeight="1" thickBot="1" x14ac:dyDescent="0.3">
      <c r="A9" s="13" t="s">
        <v>18</v>
      </c>
      <c r="B9" s="14" t="s">
        <v>9</v>
      </c>
      <c r="C9" s="20" t="s">
        <v>10</v>
      </c>
      <c r="D9" s="17"/>
      <c r="E9" s="18">
        <v>162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>
        <f t="shared" si="0"/>
        <v>162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U9" s="8"/>
      <c r="AV9" s="8"/>
      <c r="AW9" s="8"/>
      <c r="AX9" s="8"/>
    </row>
    <row r="11" spans="1:50" x14ac:dyDescent="0.25">
      <c r="AA11" s="5">
        <f>SUM(AA4:AA10)</f>
        <v>338</v>
      </c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Melahat DENİZ</cp:lastModifiedBy>
  <cp:lastPrinted>2022-04-08T10:51:37Z</cp:lastPrinted>
  <dcterms:created xsi:type="dcterms:W3CDTF">2019-09-19T11:22:22Z</dcterms:created>
  <dcterms:modified xsi:type="dcterms:W3CDTF">2022-08-09T12:56:04Z</dcterms:modified>
</cp:coreProperties>
</file>